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5700" tabRatio="693" activeTab="8"/>
  </bookViews>
  <sheets>
    <sheet name="Entry points" sheetId="29" r:id="rId1"/>
    <sheet name="NST.01.01.01" sheetId="32" r:id="rId2"/>
    <sheet name="NST.01.01.03" sheetId="34" r:id="rId3"/>
    <sheet name="NST.02.01.01" sheetId="30" r:id="rId4"/>
    <sheet name="NST.02.01.03" sheetId="31" r:id="rId5"/>
    <sheet name="NST.03.01.01" sheetId="18" r:id="rId6"/>
    <sheet name="NST.04.01.01" sheetId="19" r:id="rId7"/>
    <sheet name="NST.05.01.01" sheetId="20" r:id="rId8"/>
    <sheet name="NST.06.01.01" sheetId="33" r:id="rId9"/>
    <sheet name="NST.07.01.01" sheetId="22" r:id="rId10"/>
    <sheet name="NST.08.01.03" sheetId="23" r:id="rId11"/>
    <sheet name="NST.09.01.03" sheetId="24" r:id="rId12"/>
    <sheet name="NST.10.01.03" sheetId="25" r:id="rId13"/>
    <sheet name="NST.11.01.03" sheetId="28" r:id="rId14"/>
    <sheet name="NST.12.01.03" sheetId="27" r:id="rId15"/>
    <sheet name="NST.13.01.03" sheetId="26" r:id="rId16"/>
    <sheet name="NST.14.01.03" sheetId="35" r:id="rId17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sharedStrings.xml><?xml version="1.0" encoding="utf-8"?>
<sst xmlns="http://schemas.openxmlformats.org/spreadsheetml/2006/main" count="12587" uniqueCount="1713">
  <si>
    <t>NST.07</t>
  </si>
  <si>
    <t>Non-Life Premiums, claims and expenses. Detailed split by Class and Distribution Channel</t>
  </si>
  <si>
    <t>Total</t>
  </si>
  <si>
    <t>Medical expense insurance</t>
  </si>
  <si>
    <t>Income protection insurance</t>
  </si>
  <si>
    <t>Workers' compensation insurance</t>
  </si>
  <si>
    <t>Other motor insurance</t>
  </si>
  <si>
    <t>Marine, aviation and transport insurance</t>
  </si>
  <si>
    <t>Fire and other damage to property Insurance</t>
  </si>
  <si>
    <t>Employers Liability Insurance</t>
  </si>
  <si>
    <t>Public liability insurance</t>
  </si>
  <si>
    <t>General liability insurance - other</t>
  </si>
  <si>
    <t>Credit and suretyship insurance</t>
  </si>
  <si>
    <t>Assistance</t>
  </si>
  <si>
    <t>Miscellaneous financial loss</t>
  </si>
  <si>
    <t>Fire and other damage to property insurance</t>
  </si>
  <si>
    <t>Health</t>
  </si>
  <si>
    <t>Casualty</t>
  </si>
  <si>
    <t>Marine, aviation, transport</t>
  </si>
  <si>
    <t>Property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</si>
  <si>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</si>
  <si>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</si>
  <si>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</si>
  <si>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</si>
  <si>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</si>
  <si>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</si>
  <si>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</si>
  <si>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</si>
  <si>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</si>
  <si>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</si>
  <si>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</si>
  <si>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</si>
  <si>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</si>
  <si>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</si>
  <si>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</si>
  <si>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</si>
  <si>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</si>
  <si>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</si>
  <si>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</si>
  <si>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</si>
  <si>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</si>
  <si>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</si>
  <si>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</si>
  <si>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</si>
  <si>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</si>
  <si>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</si>
  <si>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</si>
  <si>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</si>
  <si>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</si>
  <si>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</si>
  <si>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</si>
  <si>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</si>
  <si>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</si>
  <si>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</si>
  <si>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</si>
  <si>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</si>
  <si>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</si>
  <si>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</si>
  <si>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</si>
  <si>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Premiums written</t>
  </si>
  <si>
    <t>R0110</t>
  </si>
  <si>
    <t>TB/Direct Business</t>
  </si>
  <si>
    <t>IZ/Accepted during the period</t>
  </si>
  <si>
    <t>Metric: Monetary</t>
  </si>
  <si>
    <t>BC/Premiums written</t>
  </si>
  <si>
    <t>R0120</t>
  </si>
  <si>
    <t>TB/Proportional reinsurance accepted</t>
  </si>
  <si>
    <t>R0130</t>
  </si>
  <si>
    <t>TB/Non-proportional reinsurance accepted</t>
  </si>
  <si>
    <t>R0140</t>
  </si>
  <si>
    <t>CC/Ceded</t>
  </si>
  <si>
    <t>R0200</t>
  </si>
  <si>
    <t>CC/Not ceded</t>
  </si>
  <si>
    <t>Premiums earned</t>
  </si>
  <si>
    <t>R0210</t>
  </si>
  <si>
    <t>IZ/Covered during the period</t>
  </si>
  <si>
    <t>R0220</t>
  </si>
  <si>
    <t>R0230</t>
  </si>
  <si>
    <t>R0240</t>
  </si>
  <si>
    <t>R0300</t>
  </si>
  <si>
    <t>Claims incurred</t>
  </si>
  <si>
    <t>R0310</t>
  </si>
  <si>
    <t>BC/Claims incurred</t>
  </si>
  <si>
    <t>AI/Other than salvages and subrogations</t>
  </si>
  <si>
    <t>R0320</t>
  </si>
  <si>
    <t>R0330</t>
  </si>
  <si>
    <t>R0340</t>
  </si>
  <si>
    <t>R0400</t>
  </si>
  <si>
    <t>Expenses incurred</t>
  </si>
  <si>
    <t>R0510</t>
  </si>
  <si>
    <t>BC/Expenses</t>
  </si>
  <si>
    <t>TE/Administration</t>
  </si>
  <si>
    <t>R0520</t>
  </si>
  <si>
    <t>R0530</t>
  </si>
  <si>
    <t>R0540</t>
  </si>
  <si>
    <t>Net</t>
  </si>
  <si>
    <t>R0600</t>
  </si>
  <si>
    <t>R0610</t>
  </si>
  <si>
    <t>TE/Investment management</t>
  </si>
  <si>
    <t>R0620</t>
  </si>
  <si>
    <t>R0630</t>
  </si>
  <si>
    <t>R0640</t>
  </si>
  <si>
    <t>R0700</t>
  </si>
  <si>
    <t>TE/Claims management</t>
  </si>
  <si>
    <t>R0710</t>
  </si>
  <si>
    <t>R0720</t>
  </si>
  <si>
    <t>R0730</t>
  </si>
  <si>
    <t>R0740</t>
  </si>
  <si>
    <t>R0800</t>
  </si>
  <si>
    <t>R0810</t>
  </si>
  <si>
    <t>TE/Acquisition</t>
  </si>
  <si>
    <t>R0820</t>
  </si>
  <si>
    <t>R0830</t>
  </si>
  <si>
    <t>R0840</t>
  </si>
  <si>
    <t>R0900</t>
  </si>
  <si>
    <t>R0910</t>
  </si>
  <si>
    <t>TE/Overhead</t>
  </si>
  <si>
    <t>R0920</t>
  </si>
  <si>
    <t>R0930</t>
  </si>
  <si>
    <t>R0940</t>
  </si>
  <si>
    <t>R1000</t>
  </si>
  <si>
    <t>Other expenses</t>
  </si>
  <si>
    <t>R1100</t>
  </si>
  <si>
    <t>TE/Other than administration, investments management, claims management, acquisition and overhead</t>
  </si>
  <si>
    <t>Total expenses</t>
  </si>
  <si>
    <t>R1200</t>
  </si>
  <si>
    <t>BL/Medical expense insurance [direct business and accepted proportional reinsurance]</t>
  </si>
  <si>
    <t>BL/Income protection insurance [direct business and accepted proportional reinsurance]</t>
  </si>
  <si>
    <t>BL/Workers' compensation insurance [direct business and accepted proportional reinsurance]</t>
  </si>
  <si>
    <t>BL/Private Motor Bodily Injury [direct business and accepted proportional reinsurance]</t>
  </si>
  <si>
    <t>BL/Other motor insurance [direct business and accepted proportional reinsurance]</t>
  </si>
  <si>
    <t>BL/Marine, aviation and transport insurance [direct business and accepted proportional reinsurance]</t>
  </si>
  <si>
    <t>BL/Fire and other damage to property insurance [direct business and accepted proportional reinsurance]</t>
  </si>
  <si>
    <t>BL/Employers Liability [direct business and accepted proportional reinsurance]</t>
  </si>
  <si>
    <t>BL/Public liability [direct business and accepted proportional reinsurance]</t>
  </si>
  <si>
    <t>BL/Other General liability [direct business and accepted proportional reinsurance]</t>
  </si>
  <si>
    <t>BL/Credit and suretyship insurance [direct business and accepted proportional reinsurance]</t>
  </si>
  <si>
    <t>BL/Legal expenses insurance [direct business and accepted proportional reinsurance]</t>
  </si>
  <si>
    <t>BL/Assistance [direct business and accepted proportional reinsurance]</t>
  </si>
  <si>
    <t>BL/Miscellaneous financial loss [direct business and accepted proportional reinsurance]</t>
  </si>
  <si>
    <t>BL/Health [accepted non-proportional reinsurance]</t>
  </si>
  <si>
    <t>BL/Casualty [accepted non-proportional reinsurance]</t>
  </si>
  <si>
    <t>BL/Marine, aviation, transport [accepted non-proportional reinsurance]</t>
  </si>
  <si>
    <t>BL/Property [accepted non-proportional reinsurance]</t>
  </si>
  <si>
    <t>BL/Non-life and Health non-SLT</t>
  </si>
  <si>
    <t>NST.06</t>
  </si>
  <si>
    <t>Non-life Insurance Claims Information - Detailed split by Distribution Channel and Claims Type</t>
  </si>
  <si>
    <t>Z Axis:</t>
  </si>
  <si>
    <t>VG/Solvency II</t>
  </si>
  <si>
    <t>TA/Non-cumulative</t>
  </si>
  <si>
    <t>DD/Undiscounted</t>
  </si>
  <si>
    <t>DD/Discounted</t>
  </si>
  <si>
    <t>BC/Claims paid</t>
  </si>
  <si>
    <t>BC/Liability</t>
  </si>
  <si>
    <t>LA/All members</t>
  </si>
  <si>
    <t>Country</t>
  </si>
  <si>
    <t>Z0010</t>
  </si>
  <si>
    <t>GA_1</t>
  </si>
  <si>
    <t>LB/Claim provisions [other than local GAAP specific]</t>
  </si>
  <si>
    <t>BC/Reported but not settled claims [RBNS]</t>
  </si>
  <si>
    <t>OC/All members</t>
  </si>
  <si>
    <t>Currency</t>
  </si>
  <si>
    <t>Z0020</t>
  </si>
  <si>
    <t>CU_1</t>
  </si>
  <si>
    <t>Distribution Channel</t>
  </si>
  <si>
    <t>Z0030</t>
  </si>
  <si>
    <t>BL/All members</t>
  </si>
  <si>
    <t>Line of business</t>
  </si>
  <si>
    <t>Z0040</t>
  </si>
  <si>
    <t>AX/All members</t>
  </si>
  <si>
    <t>Accident year / Underwriting year</t>
  </si>
  <si>
    <t>Z0050</t>
  </si>
  <si>
    <t>AM_8</t>
  </si>
  <si>
    <t>AF/All members</t>
  </si>
  <si>
    <t>Z0060</t>
  </si>
  <si>
    <t>CA_1</t>
  </si>
  <si>
    <t>Gross Reported but not Settled Claims (RBNS) - Current year, sum of years (cumulative)</t>
  </si>
  <si>
    <t>15 &amp; +</t>
  </si>
  <si>
    <t>In Current year</t>
  </si>
  <si>
    <t>Sum of years (cumulative)</t>
  </si>
  <si>
    <t>Year end (discounted data)</t>
  </si>
  <si>
    <t>Year end</t>
  </si>
  <si>
    <t>C0400</t>
  </si>
  <si>
    <t>C0410</t>
  </si>
  <si>
    <t>C0420</t>
  </si>
  <si>
    <t>C0430</t>
  </si>
  <si>
    <t>C0440</t>
  </si>
  <si>
    <t>C0450</t>
  </si>
  <si>
    <t>C0460</t>
  </si>
  <si>
    <t>C0500</t>
  </si>
  <si>
    <t>C0510</t>
  </si>
  <si>
    <t>C0520</t>
  </si>
  <si>
    <t>C0530</t>
  </si>
  <si>
    <t>C0540</t>
  </si>
  <si>
    <t>C0550</t>
  </si>
  <si>
    <t>C0560</t>
  </si>
  <si>
    <t>C0570</t>
  </si>
  <si>
    <t>C0580</t>
  </si>
  <si>
    <t>C0590</t>
  </si>
  <si>
    <t>C0600</t>
  </si>
  <si>
    <t>C0610</t>
  </si>
  <si>
    <t>C0620</t>
  </si>
  <si>
    <t>C0630</t>
  </si>
  <si>
    <t>C0640</t>
  </si>
  <si>
    <t>C0650</t>
  </si>
  <si>
    <t>C0660</t>
  </si>
  <si>
    <t>Prior</t>
  </si>
  <si>
    <t>R0100</t>
  </si>
  <si>
    <t>RM/N-15 and prior years</t>
  </si>
  <si>
    <t>DY/15 and more</t>
  </si>
  <si>
    <t>N-14</t>
  </si>
  <si>
    <t>RM/N-14</t>
  </si>
  <si>
    <t>DY/14</t>
  </si>
  <si>
    <t>N-13</t>
  </si>
  <si>
    <t>RM/N-13</t>
  </si>
  <si>
    <t>DY/13</t>
  </si>
  <si>
    <t>N-12</t>
  </si>
  <si>
    <t>RM/N-12</t>
  </si>
  <si>
    <t>DY/12</t>
  </si>
  <si>
    <t>N-11</t>
  </si>
  <si>
    <t>RM/N-11</t>
  </si>
  <si>
    <t>DY/11</t>
  </si>
  <si>
    <t>N-10</t>
  </si>
  <si>
    <t>R0150</t>
  </si>
  <si>
    <t>RM/N-10</t>
  </si>
  <si>
    <t>DY/10</t>
  </si>
  <si>
    <t>N-9</t>
  </si>
  <si>
    <t>R0160</t>
  </si>
  <si>
    <t>RM/N-9</t>
  </si>
  <si>
    <t>DY/9</t>
  </si>
  <si>
    <t>N-8</t>
  </si>
  <si>
    <t>R0170</t>
  </si>
  <si>
    <t>RM/N-8</t>
  </si>
  <si>
    <t>DY/8</t>
  </si>
  <si>
    <t>N-7</t>
  </si>
  <si>
    <t>R0180</t>
  </si>
  <si>
    <t>RM/N-7</t>
  </si>
  <si>
    <t>DY/7</t>
  </si>
  <si>
    <t>N-6</t>
  </si>
  <si>
    <t>R0190</t>
  </si>
  <si>
    <t>RM/N-6</t>
  </si>
  <si>
    <t>DY/6</t>
  </si>
  <si>
    <t>N-5</t>
  </si>
  <si>
    <t>RM/N-5</t>
  </si>
  <si>
    <t>DY/5</t>
  </si>
  <si>
    <t>N-4</t>
  </si>
  <si>
    <t>RM/N-4</t>
  </si>
  <si>
    <t>DY/4</t>
  </si>
  <si>
    <t>N-3</t>
  </si>
  <si>
    <t>RM/N-3</t>
  </si>
  <si>
    <t>DY/3</t>
  </si>
  <si>
    <t>N-2</t>
  </si>
  <si>
    <t>RM/N-2</t>
  </si>
  <si>
    <t>DY/2</t>
  </si>
  <si>
    <t>N-1</t>
  </si>
  <si>
    <t>RM/N-1</t>
  </si>
  <si>
    <t>DY/1</t>
  </si>
  <si>
    <t>N</t>
  </si>
  <si>
    <t>R0250</t>
  </si>
  <si>
    <t>RM/N</t>
  </si>
  <si>
    <t>DY/0</t>
  </si>
  <si>
    <t>R0260</t>
  </si>
  <si>
    <t>TA/Accumulated</t>
  </si>
  <si>
    <t>Reinsurance RBNS - Current year, sum of years (cumulative)</t>
  </si>
  <si>
    <t>C0700</t>
  </si>
  <si>
    <t>C0710</t>
  </si>
  <si>
    <t>C0720</t>
  </si>
  <si>
    <t>C0730</t>
  </si>
  <si>
    <t>C0740</t>
  </si>
  <si>
    <t>C0750</t>
  </si>
  <si>
    <t>C0760</t>
  </si>
  <si>
    <t>C0770</t>
  </si>
  <si>
    <t>C0780</t>
  </si>
  <si>
    <t>C0790</t>
  </si>
  <si>
    <t>C0800</t>
  </si>
  <si>
    <t>C0810</t>
  </si>
  <si>
    <t>C0820</t>
  </si>
  <si>
    <t>C0830</t>
  </si>
  <si>
    <t>C0840</t>
  </si>
  <si>
    <t>C0850</t>
  </si>
  <si>
    <t>C0860</t>
  </si>
  <si>
    <t>C0870</t>
  </si>
  <si>
    <t>C0900</t>
  </si>
  <si>
    <t>C0910</t>
  </si>
  <si>
    <t>C0920</t>
  </si>
  <si>
    <t>C0930</t>
  </si>
  <si>
    <t>C0940</t>
  </si>
  <si>
    <t>C0950</t>
  </si>
  <si>
    <t>C0960</t>
  </si>
  <si>
    <t>C0970</t>
  </si>
  <si>
    <t>C0980</t>
  </si>
  <si>
    <t>C0990</t>
  </si>
  <si>
    <t>C1000</t>
  </si>
  <si>
    <t>C1010</t>
  </si>
  <si>
    <t>C1020</t>
  </si>
  <si>
    <t>C1030</t>
  </si>
  <si>
    <t>C1040</t>
  </si>
  <si>
    <t>C1050</t>
  </si>
  <si>
    <t>C1060</t>
  </si>
  <si>
    <t>C1100</t>
  </si>
  <si>
    <t>C1110</t>
  </si>
  <si>
    <t>C1120</t>
  </si>
  <si>
    <t>C1130</t>
  </si>
  <si>
    <t>C1140</t>
  </si>
  <si>
    <t>C1150</t>
  </si>
  <si>
    <t>C1160</t>
  </si>
  <si>
    <t>C1170</t>
  </si>
  <si>
    <t>C1180</t>
  </si>
  <si>
    <t>C1190</t>
  </si>
  <si>
    <t>C1200</t>
  </si>
  <si>
    <t>C1210</t>
  </si>
  <si>
    <t>C1220</t>
  </si>
  <si>
    <t>C1230</t>
  </si>
  <si>
    <t>C1240</t>
  </si>
  <si>
    <t>C1250</t>
  </si>
  <si>
    <t>C1260</t>
  </si>
  <si>
    <t>R0350</t>
  </si>
  <si>
    <t>R0360</t>
  </si>
  <si>
    <t>R0370</t>
  </si>
  <si>
    <t>R0380</t>
  </si>
  <si>
    <t>R0390</t>
  </si>
  <si>
    <t>R0410</t>
  </si>
  <si>
    <t>R0420</t>
  </si>
  <si>
    <t>R0430</t>
  </si>
  <si>
    <t>R0440</t>
  </si>
  <si>
    <t>R0450</t>
  </si>
  <si>
    <t>R0460</t>
  </si>
  <si>
    <t>Net RBNS Claims - Current year, sum of years (cumulative)</t>
  </si>
  <si>
    <t>C1300</t>
  </si>
  <si>
    <t>C1310</t>
  </si>
  <si>
    <t>C1320</t>
  </si>
  <si>
    <t>C1330</t>
  </si>
  <si>
    <t>C1340</t>
  </si>
  <si>
    <t>C1350</t>
  </si>
  <si>
    <t>C1360</t>
  </si>
  <si>
    <t>C1370</t>
  </si>
  <si>
    <t>C1380</t>
  </si>
  <si>
    <t>C1390</t>
  </si>
  <si>
    <t>C1400</t>
  </si>
  <si>
    <t>C1410</t>
  </si>
  <si>
    <t>C1420</t>
  </si>
  <si>
    <t>C1430</t>
  </si>
  <si>
    <t>C1440</t>
  </si>
  <si>
    <t>C1450</t>
  </si>
  <si>
    <t>C1500</t>
  </si>
  <si>
    <t>C1510</t>
  </si>
  <si>
    <t>C1520</t>
  </si>
  <si>
    <t>C1530</t>
  </si>
  <si>
    <t>C1540</t>
  </si>
  <si>
    <t>C1550</t>
  </si>
  <si>
    <t>C1560</t>
  </si>
  <si>
    <t>C1570</t>
  </si>
  <si>
    <t>C1580</t>
  </si>
  <si>
    <t>C1590</t>
  </si>
  <si>
    <t>C1600</t>
  </si>
  <si>
    <t>C1610</t>
  </si>
  <si>
    <t>C1620</t>
  </si>
  <si>
    <t>C1630</t>
  </si>
  <si>
    <t>C1640</t>
  </si>
  <si>
    <t>C1650</t>
  </si>
  <si>
    <t>C1660</t>
  </si>
  <si>
    <t>C1700</t>
  </si>
  <si>
    <t>C1710</t>
  </si>
  <si>
    <t>C1720</t>
  </si>
  <si>
    <t>C1730</t>
  </si>
  <si>
    <t>C1740</t>
  </si>
  <si>
    <t>C1750</t>
  </si>
  <si>
    <t>C1760</t>
  </si>
  <si>
    <t>C1770</t>
  </si>
  <si>
    <t>C1780</t>
  </si>
  <si>
    <t>C1790</t>
  </si>
  <si>
    <t>C1800</t>
  </si>
  <si>
    <t>C1810</t>
  </si>
  <si>
    <t>C1820</t>
  </si>
  <si>
    <t>C1830</t>
  </si>
  <si>
    <t>C1840</t>
  </si>
  <si>
    <t>C1850</t>
  </si>
  <si>
    <t>C1860</t>
  </si>
  <si>
    <t>R0500</t>
  </si>
  <si>
    <t>R0550</t>
  </si>
  <si>
    <t>R0560</t>
  </si>
  <si>
    <t>R0570</t>
  </si>
  <si>
    <t>R0580</t>
  </si>
  <si>
    <t>R0590</t>
  </si>
  <si>
    <t>R0650</t>
  </si>
  <si>
    <t>R0660</t>
  </si>
  <si>
    <t>C1900</t>
  </si>
  <si>
    <t>C1910</t>
  </si>
  <si>
    <t>C1920</t>
  </si>
  <si>
    <t>C1930</t>
  </si>
  <si>
    <t>C1940</t>
  </si>
  <si>
    <t>C1950</t>
  </si>
  <si>
    <t>C1960</t>
  </si>
  <si>
    <t>C1970</t>
  </si>
  <si>
    <t>C1980</t>
  </si>
  <si>
    <t>C1990</t>
  </si>
  <si>
    <t>C2000</t>
  </si>
  <si>
    <t>C2010</t>
  </si>
  <si>
    <t>C2020</t>
  </si>
  <si>
    <t>C2030</t>
  </si>
  <si>
    <t>C2040</t>
  </si>
  <si>
    <t>Historic inflation rate - total</t>
  </si>
  <si>
    <t>TA/Historical</t>
  </si>
  <si>
    <t>Metric: Pure</t>
  </si>
  <si>
    <t>PP/Inflation rate</t>
  </si>
  <si>
    <t>Historic inflation rate: external inflation</t>
  </si>
  <si>
    <t>TA/Historical [external]</t>
  </si>
  <si>
    <t>Historic inflation rate: endogenous inflation</t>
  </si>
  <si>
    <t>TA/Historical [endogenous]</t>
  </si>
  <si>
    <t>Additional information: expected inflation rates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</si>
  <si>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</si>
  <si>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</si>
  <si>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</si>
  <si>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</si>
  <si>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</si>
  <si>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</si>
  <si>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</si>
  <si>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</si>
  <si>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</si>
  <si>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</si>
  <si>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</si>
  <si>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</si>
  <si>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</si>
  <si>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</t>
  </si>
  <si>
    <t>N+15</t>
  </si>
  <si>
    <t>C2100</t>
  </si>
  <si>
    <t>C2110</t>
  </si>
  <si>
    <t>C2120</t>
  </si>
  <si>
    <t>C2130</t>
  </si>
  <si>
    <t>C2140</t>
  </si>
  <si>
    <t>C2150</t>
  </si>
  <si>
    <t>C2160</t>
  </si>
  <si>
    <t>C2170</t>
  </si>
  <si>
    <t>C2180</t>
  </si>
  <si>
    <t>C2190</t>
  </si>
  <si>
    <t>C2200</t>
  </si>
  <si>
    <t>C2210</t>
  </si>
  <si>
    <t>C2220</t>
  </si>
  <si>
    <t>C2230</t>
  </si>
  <si>
    <t>C2240</t>
  </si>
  <si>
    <t>Expected inflation rate - total</t>
  </si>
  <si>
    <t>TA/Expected</t>
  </si>
  <si>
    <t>Expected inflation rate: external inflation</t>
  </si>
  <si>
    <t>TA/Expected [external]</t>
  </si>
  <si>
    <t>Expected inflation rate: endogenous inflation</t>
  </si>
  <si>
    <t>R0750</t>
  </si>
  <si>
    <t>TA/Expected [endogenous]</t>
  </si>
  <si>
    <t>PY/1</t>
  </si>
  <si>
    <t>PY/2</t>
  </si>
  <si>
    <t>PY/3</t>
  </si>
  <si>
    <t>PY/4</t>
  </si>
  <si>
    <t>PY/5</t>
  </si>
  <si>
    <t>PY/6</t>
  </si>
  <si>
    <t>PY/7</t>
  </si>
  <si>
    <t>PY/8</t>
  </si>
  <si>
    <t>PY/9</t>
  </si>
  <si>
    <t>PY/10</t>
  </si>
  <si>
    <t>PY/11</t>
  </si>
  <si>
    <t>PY/12</t>
  </si>
  <si>
    <t>PY/13</t>
  </si>
  <si>
    <t>PY/14</t>
  </si>
  <si>
    <t>PY/15</t>
  </si>
  <si>
    <t>Description of inflation rate used</t>
  </si>
  <si>
    <t>C2300</t>
  </si>
  <si>
    <t>Description of inflation rate used:</t>
  </si>
  <si>
    <t>R0760</t>
  </si>
  <si>
    <t>Metric: String</t>
  </si>
  <si>
    <t>TS/Description of inflation rate used</t>
  </si>
  <si>
    <t>Cash out-flows</t>
  </si>
  <si>
    <t>Cash in-flows</t>
  </si>
  <si>
    <t>Future benefits</t>
  </si>
  <si>
    <t>Future expenses and other cash-out flows</t>
  </si>
  <si>
    <t>Future premiums</t>
  </si>
  <si>
    <t>Other cash-in flows</t>
  </si>
  <si>
    <t>Future Benefits - Private Motor Bodily Injury</t>
  </si>
  <si>
    <t>Future Benefits - Commercial Motor Bodily Injury</t>
  </si>
  <si>
    <t>Future Benefits - Private Motor Property Damage</t>
  </si>
  <si>
    <t>Future Benefits - Commercial Motor Property Damage</t>
  </si>
  <si>
    <t>Future Benefits - Employers' Liability</t>
  </si>
  <si>
    <t>Future Benefits - Public Liability</t>
  </si>
  <si>
    <t>Future Benefits - Private Motor Latent Claims</t>
  </si>
  <si>
    <t>Future Benefits - Commercial Motor Latent Claims</t>
  </si>
  <si>
    <t>Future Benefits - Employers Liability Latent Claims</t>
  </si>
  <si>
    <t>Future Benefits - Public Liability Latent Claims</t>
  </si>
  <si>
    <t>Future Benefits - Other Claims</t>
  </si>
  <si>
    <t>Future expenses and other cash out-flows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</si>
  <si>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</si>
  <si>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</si>
  <si>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</si>
  <si>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</si>
  <si>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</si>
  <si>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</si>
  <si>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</si>
  <si>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</si>
  <si>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</si>
  <si>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PY/16</t>
  </si>
  <si>
    <t>PY/17</t>
  </si>
  <si>
    <t>PY/18</t>
  </si>
  <si>
    <t>PY/19</t>
  </si>
  <si>
    <t>PY/20</t>
  </si>
  <si>
    <t>PY/21</t>
  </si>
  <si>
    <t>PY/22</t>
  </si>
  <si>
    <t>PY/23</t>
  </si>
  <si>
    <t>PY/24</t>
  </si>
  <si>
    <t>PY/25</t>
  </si>
  <si>
    <t>PY/26</t>
  </si>
  <si>
    <t>R0270</t>
  </si>
  <si>
    <t>PY/27</t>
  </si>
  <si>
    <t>R0280</t>
  </si>
  <si>
    <t>PY/28</t>
  </si>
  <si>
    <t>R0290</t>
  </si>
  <si>
    <t>PY/29</t>
  </si>
  <si>
    <t>PY/30</t>
  </si>
  <si>
    <t>31 &amp; after</t>
  </si>
  <si>
    <t>PY/31 and more</t>
  </si>
  <si>
    <t>VL/Best estimate</t>
  </si>
  <si>
    <t>BL/Private Motor Bodily Injury</t>
  </si>
  <si>
    <t>BL/Commercial Motor Bodily Injury</t>
  </si>
  <si>
    <t>BL/Private Motor Property Damage</t>
  </si>
  <si>
    <t>BL/Commercial Motor Property Damage</t>
  </si>
  <si>
    <t>BL/Employers' Liability</t>
  </si>
  <si>
    <t>BL/Public Liability</t>
  </si>
  <si>
    <t>BL/Private Motor Latent Claims</t>
  </si>
  <si>
    <t>BL/Commercial Motor Latent Claims</t>
  </si>
  <si>
    <t>BL/Employers Liability Latent Claims</t>
  </si>
  <si>
    <t>BL/Public Liability Latent Claims</t>
  </si>
  <si>
    <t>BL/Other Non-life and Health non-SLT</t>
  </si>
  <si>
    <t>VP/Future guaranteed and discretionary benefits</t>
  </si>
  <si>
    <t>VP/Future expenses and cash out-flows other than guaranteed and discretionary benefits</t>
  </si>
  <si>
    <t>VP/Future premiums</t>
  </si>
  <si>
    <t>VP/Cash in-flows other than future premiums</t>
  </si>
  <si>
    <t>BC/Projection of future cash flows</t>
  </si>
  <si>
    <t>AS/Recoverables recognised for TP calculation</t>
  </si>
  <si>
    <t>LB/Premium provisions [other than local GAAP specific]</t>
  </si>
  <si>
    <t>CT/Reinsurance counterparties</t>
  </si>
  <si>
    <t>NST.04</t>
  </si>
  <si>
    <t>LG/All members</t>
  </si>
  <si>
    <t>GA_18</t>
  </si>
  <si>
    <t>Direct business and accepted proportional reinsurance</t>
  </si>
  <si>
    <t>Accepted non-proportional reinsurance</t>
  </si>
  <si>
    <t>Total Non-Life obligation</t>
  </si>
  <si>
    <t>Private Motor Bodily Injury</t>
  </si>
  <si>
    <t>Employers Liability</t>
  </si>
  <si>
    <t>Other General liability</t>
  </si>
  <si>
    <t>Non-proportional health reinsurance</t>
  </si>
  <si>
    <t>Non-proportional casualty reinsurance</t>
  </si>
  <si>
    <t>Non-proportional property reinsurance</t>
  </si>
  <si>
    <t>VL/Calculated as a whole</t>
  </si>
  <si>
    <t>LB/Gross technical provisions [other than local GAAP specific]</t>
  </si>
  <si>
    <t>VV/Amount before transitional on Technical Provisions</t>
  </si>
  <si>
    <t>Accepted proportional reinsurance business</t>
  </si>
  <si>
    <t>Technical provisions calculated as a sum of BE and RM</t>
  </si>
  <si>
    <t>Best estimate</t>
  </si>
  <si>
    <t>Premium provisions</t>
  </si>
  <si>
    <t>Gross - accepted proportional reinsurance business</t>
  </si>
  <si>
    <t>Gross - accepted non-proportional reinsurance business</t>
  </si>
  <si>
    <t>Total recoverable from reinsurance/SPV and Finite Re before the adjustment for expected losses due to counterparty default</t>
  </si>
  <si>
    <t>BC/Assets</t>
  </si>
  <si>
    <t>AS/Premium recoverables recognised for TP calculation</t>
  </si>
  <si>
    <t>RR/Before the adjustment for expected losses due to counterparty default</t>
  </si>
  <si>
    <t>Recoverables from reinsurance (except SPV and Finite Reinsurance) before adjustment for expected losses</t>
  </si>
  <si>
    <t>CT/Reinsurance undertakings</t>
  </si>
  <si>
    <t>Recoverables from SPV before adjustment for expected losses</t>
  </si>
  <si>
    <t>CT/Special purpose vehicle [SPV]</t>
  </si>
  <si>
    <t>Recoverables from Finite Reinsurance before adjustment for expected losses</t>
  </si>
  <si>
    <t>Total recoverable from reinsurance/SPV and Finite Re after the adjustment for expected losses due to counterparty default</t>
  </si>
  <si>
    <t>Net Best Estimate of Premium Provisions</t>
  </si>
  <si>
    <t>IT/After risk mitigation effect</t>
  </si>
  <si>
    <t>Claims provisions</t>
  </si>
  <si>
    <t>AS/Claims recoverables recognised for TP calculation</t>
  </si>
  <si>
    <t>Net Best Estimate of Claims Provisions</t>
  </si>
  <si>
    <t>Total Best estimate - gross</t>
  </si>
  <si>
    <t>Total Best estimate - net</t>
  </si>
  <si>
    <t>Risk margin</t>
  </si>
  <si>
    <t>VL/Risk margin</t>
  </si>
  <si>
    <t>Technical provisions - total</t>
  </si>
  <si>
    <t>Recoverable from reinsurance contract/SPV and Finite Re after the adjustment for expected losses due to counterparty default - total</t>
  </si>
  <si>
    <t>Technical provisions minus recoverables from reinsurance/SPV and Finite Re- total</t>
  </si>
  <si>
    <t>NST.08</t>
  </si>
  <si>
    <t>Variable Annuity P&amp;L Attribution (Liability)</t>
  </si>
  <si>
    <t>C2400</t>
  </si>
  <si>
    <t>C2500</t>
  </si>
  <si>
    <t>C2600</t>
  </si>
  <si>
    <t>C2700</t>
  </si>
  <si>
    <t>C2800</t>
  </si>
  <si>
    <t>C2900</t>
  </si>
  <si>
    <t>C3000</t>
  </si>
  <si>
    <t>C3100</t>
  </si>
  <si>
    <t>C3200</t>
  </si>
  <si>
    <t>C3300</t>
  </si>
  <si>
    <t>C3400</t>
  </si>
  <si>
    <t>C3500</t>
  </si>
  <si>
    <t>C3600</t>
  </si>
  <si>
    <t>C3700</t>
  </si>
  <si>
    <t>C3800</t>
  </si>
  <si>
    <t>C3900</t>
  </si>
  <si>
    <t>C4000</t>
  </si>
  <si>
    <t>C4100</t>
  </si>
  <si>
    <t>C4200</t>
  </si>
  <si>
    <t>C4300</t>
  </si>
  <si>
    <t>C4400</t>
  </si>
  <si>
    <t>C4500</t>
  </si>
  <si>
    <t>C4600</t>
  </si>
  <si>
    <t>C4700</t>
  </si>
  <si>
    <t>C4800</t>
  </si>
  <si>
    <t>C4900</t>
  </si>
  <si>
    <t>C5000</t>
  </si>
  <si>
    <t>C5100</t>
  </si>
  <si>
    <t>C5200</t>
  </si>
  <si>
    <t>C5300</t>
  </si>
  <si>
    <t>C5400</t>
  </si>
  <si>
    <t>C5500</t>
  </si>
  <si>
    <t>C5600</t>
  </si>
  <si>
    <t>C5700</t>
  </si>
  <si>
    <t>C5800</t>
  </si>
  <si>
    <t>C5900</t>
  </si>
  <si>
    <t>C6000</t>
  </si>
  <si>
    <t>C6100</t>
  </si>
  <si>
    <t>C6200</t>
  </si>
  <si>
    <t>C6300</t>
  </si>
  <si>
    <t>C6400</t>
  </si>
  <si>
    <t>C6500</t>
  </si>
  <si>
    <t>C6600</t>
  </si>
  <si>
    <t>C6700</t>
  </si>
  <si>
    <t>C6800</t>
  </si>
  <si>
    <t>C6900</t>
  </si>
  <si>
    <t>Equity Level</t>
  </si>
  <si>
    <t>Interest Rate Level</t>
  </si>
  <si>
    <t>Interest Rate Volatility</t>
  </si>
  <si>
    <t>Currency Risk</t>
  </si>
  <si>
    <t>Passage of Time</t>
  </si>
  <si>
    <t>Cross-Greeks</t>
  </si>
  <si>
    <t>Basis Risk</t>
  </si>
  <si>
    <t>Actuarial and model impacts</t>
  </si>
  <si>
    <t>Equity Delta</t>
  </si>
  <si>
    <t>Equity Gamma</t>
  </si>
  <si>
    <t>Realised Volatility</t>
  </si>
  <si>
    <t>Vega</t>
  </si>
  <si>
    <t>Bucket 1</t>
  </si>
  <si>
    <t>Bucket 2</t>
  </si>
  <si>
    <t>Bucket 3</t>
  </si>
  <si>
    <t>Bucket 4</t>
  </si>
  <si>
    <t>Bucket 5</t>
  </si>
  <si>
    <t>Bucket 6</t>
  </si>
  <si>
    <t>Bucket 7</t>
  </si>
  <si>
    <t>Bucket 8</t>
  </si>
  <si>
    <t>Bucket 9</t>
  </si>
  <si>
    <t>Rho</t>
  </si>
  <si>
    <t>Rho Gamma</t>
  </si>
  <si>
    <t>Interest Rate Vega</t>
  </si>
  <si>
    <t>FX Delta</t>
  </si>
  <si>
    <t>FX Gamma</t>
  </si>
  <si>
    <t>FX Vega</t>
  </si>
  <si>
    <t>Theta</t>
  </si>
  <si>
    <t>Equity Delta and Yield Curve</t>
  </si>
  <si>
    <t>Rho and Equity Market Level</t>
  </si>
  <si>
    <t>Vanna</t>
  </si>
  <si>
    <t>Volgamma</t>
  </si>
  <si>
    <t>Mortality and Lapses Impacts</t>
  </si>
  <si>
    <t>Assumption Changes</t>
  </si>
  <si>
    <t>Model Changes</t>
  </si>
  <si>
    <t>Hedge Premium</t>
  </si>
  <si>
    <t>Total Other</t>
  </si>
  <si>
    <t>Other 1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</si>
  <si>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</si>
  <si>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</si>
  <si>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</si>
  <si>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</si>
  <si>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</si>
  <si>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</si>
  <si>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</si>
  <si>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</si>
  <si>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Unexplained</t>
  </si>
  <si>
    <t>Additional Item Explanation</t>
  </si>
  <si>
    <t>Risk Factor Attributed? (TRUE / FALSE)</t>
  </si>
  <si>
    <t>Risk Factor Hedged? (TRUE / FALSE)</t>
  </si>
  <si>
    <t>Line identification</t>
  </si>
  <si>
    <t>Date</t>
  </si>
  <si>
    <t>Daily P&amp;L Attribution (Liability)</t>
  </si>
  <si>
    <t>*artificial key*</t>
  </si>
  <si>
    <t>Metric: Date</t>
  </si>
  <si>
    <t>TD/Date of VA attribution</t>
  </si>
  <si>
    <t>DI/Full day</t>
  </si>
  <si>
    <t>TA/Realized and not realized</t>
  </si>
  <si>
    <t>BC/Profit/(loss) for liability option value</t>
  </si>
  <si>
    <t>Reconciliation across Hedging Bases</t>
  </si>
  <si>
    <t>TD/Reporting Date</t>
  </si>
  <si>
    <t>BC/Reconciliation across Hedging Bases for Liability Option Value</t>
  </si>
  <si>
    <t>DI/Full quarter</t>
  </si>
  <si>
    <t>Reconciliation to Amended Solvency II Basis</t>
  </si>
  <si>
    <t>BC/Reconciliation to Amended Solvency II Basis for Liability Option Value</t>
  </si>
  <si>
    <t>Reconciliation to Solvency II Basis</t>
  </si>
  <si>
    <t>BC/Reconciliation to Solvency II Basis for Liability Option Value</t>
  </si>
  <si>
    <t>LOV</t>
  </si>
  <si>
    <t>Opening LOV</t>
  </si>
  <si>
    <t>TD/First Date of Reporting Period</t>
  </si>
  <si>
    <t>BC/Liability Option Value</t>
  </si>
  <si>
    <t>Closing LOV</t>
  </si>
  <si>
    <t>NST.09</t>
  </si>
  <si>
    <t>Variable Annuity P&amp;L Attribution (Asset)</t>
  </si>
  <si>
    <t>Daily P&amp;L Attribution (Asset)</t>
  </si>
  <si>
    <t>BC/Profit/(loss) for VA hedging portfolio</t>
  </si>
  <si>
    <t>BC/Reconciliation across Hedging Bases for VA hedging portfolio</t>
  </si>
  <si>
    <t>BC/Reconciliation to Amended Solvency II Basis for VA hedging portfolio</t>
  </si>
  <si>
    <t>BC/Reconciliation to Solvency II Basis for VA hedging portfolio</t>
  </si>
  <si>
    <t>NST.10</t>
  </si>
  <si>
    <t>Variable Annuity P&amp;L Attribution (Other)</t>
  </si>
  <si>
    <t>Guarantee Claims</t>
  </si>
  <si>
    <t>Guarantee Fee / Reinsurance Premium (Income)</t>
  </si>
  <si>
    <t>Reinsurance Premium (Outgo)</t>
  </si>
  <si>
    <t>Reinsurance Recoveries</t>
  </si>
  <si>
    <t>BC/Premium received</t>
  </si>
  <si>
    <t>BC/Premium paid</t>
  </si>
  <si>
    <t>BC/Reinsurance recoveries</t>
  </si>
  <si>
    <t>Translation Rate</t>
  </si>
  <si>
    <t>Currency 1</t>
  </si>
  <si>
    <t>Currency 2</t>
  </si>
  <si>
    <t>Currency 3</t>
  </si>
  <si>
    <t>Currency 4</t>
  </si>
  <si>
    <t>Metric: Currency</t>
  </si>
  <si>
    <t>Metric: Decimal</t>
  </si>
  <si>
    <t>DC/Exchange rate</t>
  </si>
  <si>
    <t>NST.11</t>
  </si>
  <si>
    <t>Variable Annuity Stress Tests</t>
  </si>
  <si>
    <t>Impacts by Duration</t>
  </si>
  <si>
    <t>Impacts by Product</t>
  </si>
  <si>
    <t>Duration 1</t>
  </si>
  <si>
    <t>Duration 2</t>
  </si>
  <si>
    <t>Duration 3</t>
  </si>
  <si>
    <t>Duration 4</t>
  </si>
  <si>
    <t>Duration 5</t>
  </si>
  <si>
    <t>Duration 6</t>
  </si>
  <si>
    <t>Duration 7</t>
  </si>
  <si>
    <t>Duration 8</t>
  </si>
  <si>
    <t>Duration 9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</si>
  <si>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</si>
  <si>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</si>
  <si>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</si>
  <si>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</si>
  <si>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</si>
  <si>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</si>
  <si>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</si>
  <si>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</si>
  <si>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</si>
  <si>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TS/Description of key duration for VA Stress Tests</t>
  </si>
  <si>
    <t>TS/Product denomination</t>
  </si>
  <si>
    <t>Main Product Currency</t>
  </si>
  <si>
    <t>Main Product Guarantee</t>
  </si>
  <si>
    <t>TS/Main type of VA guarantee in VA product group</t>
  </si>
  <si>
    <t>RZ/Key Product Group 1</t>
  </si>
  <si>
    <t>RZ/Key Product Group 2</t>
  </si>
  <si>
    <t>RZ/Key Product Group 3</t>
  </si>
  <si>
    <t>RZ/Key Product Group 4</t>
  </si>
  <si>
    <t>RZ/Key Product Group 5</t>
  </si>
  <si>
    <t>RZ/Key Product Group 6</t>
  </si>
  <si>
    <t>RZ/Key Product Group 7</t>
  </si>
  <si>
    <t>RZ/Key Product Group 8</t>
  </si>
  <si>
    <t>RZ/Key Product Group 9</t>
  </si>
  <si>
    <t>Aggregate Impacts</t>
  </si>
  <si>
    <t>Account Value</t>
  </si>
  <si>
    <t>Liability</t>
  </si>
  <si>
    <t>Hedge Assets</t>
  </si>
  <si>
    <t>Reinsurance Asset</t>
  </si>
  <si>
    <t>Net impact</t>
  </si>
  <si>
    <t>R1300</t>
  </si>
  <si>
    <t>R1400</t>
  </si>
  <si>
    <t>BC/Best Estimate Liability</t>
  </si>
  <si>
    <t>VG/Profit for stress test outcomes vs. base scenario</t>
  </si>
  <si>
    <t>R1500</t>
  </si>
  <si>
    <t>R1600</t>
  </si>
  <si>
    <t>R1700</t>
  </si>
  <si>
    <t>R1800</t>
  </si>
  <si>
    <t>TS/Name of Equity Index for VA Stress Tests</t>
  </si>
  <si>
    <t>BC/Hedge Assets</t>
  </si>
  <si>
    <t>BC/Reinsurance Asset</t>
  </si>
  <si>
    <t>BC/Net impact</t>
  </si>
  <si>
    <t>AS/Property, plant and equipment, Cash, Derivatives, Bonds, Equity instruments, Participations and related undertakings, Deposits other than reinsurance deposits, Collective investments undertakings, Other investments</t>
  </si>
  <si>
    <t>IO/Investment</t>
  </si>
  <si>
    <t>BL/Unit-linked or index-linked</t>
  </si>
  <si>
    <t>R1900</t>
  </si>
  <si>
    <t>R2000</t>
  </si>
  <si>
    <t>OC/Currency 1</t>
  </si>
  <si>
    <t>R2100</t>
  </si>
  <si>
    <t>OC/Currency 2</t>
  </si>
  <si>
    <t>R2200</t>
  </si>
  <si>
    <t>OC/Currency 3</t>
  </si>
  <si>
    <t>R2300</t>
  </si>
  <si>
    <t>OC/Currency 4</t>
  </si>
  <si>
    <t>R2400</t>
  </si>
  <si>
    <t>R2500</t>
  </si>
  <si>
    <t>R2600</t>
  </si>
  <si>
    <t>R2700</t>
  </si>
  <si>
    <t>R2800</t>
  </si>
  <si>
    <t>R2900</t>
  </si>
  <si>
    <t>R3000</t>
  </si>
  <si>
    <t>R3100</t>
  </si>
  <si>
    <t>R3200</t>
  </si>
  <si>
    <t>R3300</t>
  </si>
  <si>
    <t>R3400</t>
  </si>
  <si>
    <t>R3500</t>
  </si>
  <si>
    <t>R3600</t>
  </si>
  <si>
    <t>R3700</t>
  </si>
  <si>
    <t>R3800</t>
  </si>
  <si>
    <t>R3900</t>
  </si>
  <si>
    <t>R4000</t>
  </si>
  <si>
    <t>Vega Bucket Explanation</t>
  </si>
  <si>
    <t>TS/Name of Vega Bucket for VA Stress Tests</t>
  </si>
  <si>
    <t>R4100</t>
  </si>
  <si>
    <t>R4200</t>
  </si>
  <si>
    <t>R4300</t>
  </si>
  <si>
    <t>R4400</t>
  </si>
  <si>
    <t>R4500</t>
  </si>
  <si>
    <t>R4600</t>
  </si>
  <si>
    <t>R4700</t>
  </si>
  <si>
    <t>R4800</t>
  </si>
  <si>
    <t>R4900</t>
  </si>
  <si>
    <t>R5000</t>
  </si>
  <si>
    <t>R5100</t>
  </si>
  <si>
    <t>R5200</t>
  </si>
  <si>
    <t>R5300</t>
  </si>
  <si>
    <t>R5400</t>
  </si>
  <si>
    <t>R5500</t>
  </si>
  <si>
    <t>R5600</t>
  </si>
  <si>
    <t>R5700</t>
  </si>
  <si>
    <t>R5800</t>
  </si>
  <si>
    <t>R5900</t>
  </si>
  <si>
    <t>R6000</t>
  </si>
  <si>
    <t>R6100</t>
  </si>
  <si>
    <t>NST.12</t>
  </si>
  <si>
    <t>Quarterly Aggregate Balance Sheet Statement</t>
  </si>
  <si>
    <t>Reporting Entity</t>
  </si>
  <si>
    <t>LR/All members</t>
  </si>
  <si>
    <t>Residency of reporting IC</t>
  </si>
  <si>
    <t>Currency and deposits</t>
  </si>
  <si>
    <t>AS/Currency and deposits [ESA 2010: F.21+F.22+F.29]</t>
  </si>
  <si>
    <t>Debt securities</t>
  </si>
  <si>
    <t>Loans</t>
  </si>
  <si>
    <t>AS/Loans [ESA 2010: F.4]</t>
  </si>
  <si>
    <t>Equity</t>
  </si>
  <si>
    <t>AS/Equity [ESA 2010: F.51]</t>
  </si>
  <si>
    <t>Investment funds shares/units</t>
  </si>
  <si>
    <t>AS/Investment funds shares/units [ESA 2010: F.52]</t>
  </si>
  <si>
    <t>Financial derivatives</t>
  </si>
  <si>
    <t>AS/Financial derivatives [ESA 2010: F.7]</t>
  </si>
  <si>
    <t>AS/Insurance technical reserves [ESA 2010: F.6]</t>
  </si>
  <si>
    <t>Non-financial assets</t>
  </si>
  <si>
    <t>AS/Non-financial assets [ESA 2010: AN]</t>
  </si>
  <si>
    <t>Remaining assets</t>
  </si>
  <si>
    <t>AS/Remaining assets [ESA 2010]</t>
  </si>
  <si>
    <t>Total assets</t>
  </si>
  <si>
    <t>Debt securities issued</t>
  </si>
  <si>
    <t>LB/Debt securities issued [ESA 2010: F.3]</t>
  </si>
  <si>
    <t>Loans Received</t>
  </si>
  <si>
    <t>LB/Loans Received [ESA 2010: F.4]</t>
  </si>
  <si>
    <t>LB/Equity [ESA 2010: F.51]</t>
  </si>
  <si>
    <t>Insurance technical reserves</t>
  </si>
  <si>
    <t>LB/Insurance technical reserves [ESA 2010: F.6]</t>
  </si>
  <si>
    <t>LB/Financial derivatives [ESA 2010: F.7]</t>
  </si>
  <si>
    <t>Remaining liabilities</t>
  </si>
  <si>
    <t>Total liabilities</t>
  </si>
  <si>
    <t>VG/Statistical valuation</t>
  </si>
  <si>
    <t>NST.13</t>
  </si>
  <si>
    <t>Quarterly Aggregate Reporting of Security Holdings</t>
  </si>
  <si>
    <t>C0095</t>
  </si>
  <si>
    <t>Identifier Type (ISIN or Non-ISIN)</t>
  </si>
  <si>
    <t>Sector of Issuer</t>
  </si>
  <si>
    <t>Country of Issuer</t>
  </si>
  <si>
    <t>Currency of Denomination</t>
  </si>
  <si>
    <t>Nominal Amount of Holdings</t>
  </si>
  <si>
    <t>Market Value of Holdings</t>
  </si>
  <si>
    <t>Metric: Entity type</t>
  </si>
  <si>
    <t>Metric: Residency of Head Office</t>
  </si>
  <si>
    <t>Metric: Identifier Type [ISIN or Non-ISIN]</t>
  </si>
  <si>
    <t>Metric: Type of instrument [ESA 2010]</t>
  </si>
  <si>
    <t>Metric: Issuer Sector according to ESA 2010 [CBI]</t>
  </si>
  <si>
    <t>Metric: Original currency of exposure/transaction/instrument</t>
  </si>
  <si>
    <t>DC/Quantity</t>
  </si>
  <si>
    <t>TA/Notional amount</t>
  </si>
  <si>
    <t>TA/Market value</t>
  </si>
  <si>
    <t>DI/Beginning</t>
  </si>
  <si>
    <t>NST.01</t>
  </si>
  <si>
    <t>Non-Life Income Statement</t>
  </si>
  <si>
    <t>VG/Statutory accounts</t>
  </si>
  <si>
    <t>DI/Year to Date</t>
  </si>
  <si>
    <t>Line of Business for: non-life insurance and reinsurance obligations (direct business and accepted proportional reinsurance)</t>
  </si>
  <si>
    <t>Line of business for: accepted non-proportional reinsurance</t>
  </si>
  <si>
    <t>Motor vehicle liability insurance</t>
  </si>
  <si>
    <t>General liability insurance</t>
  </si>
  <si>
    <t>Legal expenses insurance</t>
  </si>
  <si>
    <t>Income</t>
  </si>
  <si>
    <t>R1010</t>
  </si>
  <si>
    <t>BC/Other income earned</t>
  </si>
  <si>
    <t>R1020</t>
  </si>
  <si>
    <t>TE/Investment</t>
  </si>
  <si>
    <t>R1030</t>
  </si>
  <si>
    <t>R1040</t>
  </si>
  <si>
    <t>Reinsurance Commission &amp; profit participations received during the year</t>
  </si>
  <si>
    <t>R1050</t>
  </si>
  <si>
    <t>TE/Reinsurance commission and profit participations</t>
  </si>
  <si>
    <t>Realised Gains/ (Losses)</t>
  </si>
  <si>
    <t>R1060</t>
  </si>
  <si>
    <t>TA/Realized</t>
  </si>
  <si>
    <t>Unrealised Gains/ (Losses)</t>
  </si>
  <si>
    <t>R1070</t>
  </si>
  <si>
    <t>TA/Not realized</t>
  </si>
  <si>
    <t>R1080</t>
  </si>
  <si>
    <t>R1090</t>
  </si>
  <si>
    <t>BC/Income earned</t>
  </si>
  <si>
    <t>Expenditure</t>
  </si>
  <si>
    <t>R3010</t>
  </si>
  <si>
    <t>R3020</t>
  </si>
  <si>
    <t>R4010</t>
  </si>
  <si>
    <t>BC/Other forms of technical accounts [expenses]</t>
  </si>
  <si>
    <t>R4020</t>
  </si>
  <si>
    <t>TE/Renewal</t>
  </si>
  <si>
    <t>R4030</t>
  </si>
  <si>
    <t>Claims Management Expenses</t>
  </si>
  <si>
    <t>R4050</t>
  </si>
  <si>
    <t>BC/Technical accounts [expenses]</t>
  </si>
  <si>
    <t>R6010</t>
  </si>
  <si>
    <t>BC/Non-technical expenses</t>
  </si>
  <si>
    <t>Other Management Expenses Incurred</t>
  </si>
  <si>
    <t>R6020</t>
  </si>
  <si>
    <t>R6030</t>
  </si>
  <si>
    <t>TE/Business transfers</t>
  </si>
  <si>
    <t>R6040</t>
  </si>
  <si>
    <t>TE/Interests</t>
  </si>
  <si>
    <t>R6050</t>
  </si>
  <si>
    <t>TE/Tax</t>
  </si>
  <si>
    <t>R7000</t>
  </si>
  <si>
    <t>R8000</t>
  </si>
  <si>
    <t>BC/Underwriting profit/(loss)[after tax]</t>
  </si>
  <si>
    <t>R9000</t>
  </si>
  <si>
    <t>BC/Profit/(loss)[after tax]</t>
  </si>
  <si>
    <t>BL/Motor vehicle liability insurance [direct business and accepted proportional reinsurance]</t>
  </si>
  <si>
    <t>BL/General liability insurance [direct business and accepted proportional reinsurance]</t>
  </si>
  <si>
    <t>Individual Annuities</t>
  </si>
  <si>
    <t>Investment Income - Non-Linked Assets</t>
  </si>
  <si>
    <t>Investment Income - Linked Assets</t>
  </si>
  <si>
    <t>Realised Gains/ (Losses) - Linked Assets</t>
  </si>
  <si>
    <t>Claims Incurred on Insurance Contracts</t>
  </si>
  <si>
    <t>R3030</t>
  </si>
  <si>
    <t>Individual Annuity - Periodic Payments</t>
  </si>
  <si>
    <t>R3040</t>
  </si>
  <si>
    <t>R3050</t>
  </si>
  <si>
    <t>Sovereign Annuity - Periodic Payments</t>
  </si>
  <si>
    <t>R3060</t>
  </si>
  <si>
    <t>R3070</t>
  </si>
  <si>
    <t>R3080</t>
  </si>
  <si>
    <t>Bulk Annuity - On Surrender</t>
  </si>
  <si>
    <t>R3090</t>
  </si>
  <si>
    <t>R3110</t>
  </si>
  <si>
    <t>Expenses Incurred</t>
  </si>
  <si>
    <t>Commission - Renewal</t>
  </si>
  <si>
    <t>R4040</t>
  </si>
  <si>
    <t>R4060</t>
  </si>
  <si>
    <t>Change in Investment Contract Provisions</t>
  </si>
  <si>
    <t>R4070</t>
  </si>
  <si>
    <t>R5010</t>
  </si>
  <si>
    <t>R5020</t>
  </si>
  <si>
    <t>Operating Profit/(Loss) after Tax</t>
  </si>
  <si>
    <t>R8010</t>
  </si>
  <si>
    <t>R8020</t>
  </si>
  <si>
    <t>Individual Pension - Annual Premium</t>
  </si>
  <si>
    <t>R8030</t>
  </si>
  <si>
    <t>R8040</t>
  </si>
  <si>
    <t>R8050</t>
  </si>
  <si>
    <t>R9010</t>
  </si>
  <si>
    <t>R9020</t>
  </si>
  <si>
    <t>Investment - On Surrender</t>
  </si>
  <si>
    <t>R9030</t>
  </si>
  <si>
    <t>R9040</t>
  </si>
  <si>
    <t>R9050</t>
  </si>
  <si>
    <t>R9060</t>
  </si>
  <si>
    <t>R9070</t>
  </si>
  <si>
    <t>R9080</t>
  </si>
  <si>
    <t>R9090</t>
  </si>
  <si>
    <t>R3120</t>
  </si>
  <si>
    <t>TE/Gains/(losses)</t>
  </si>
  <si>
    <t>TE/Fee</t>
  </si>
  <si>
    <t>TE/Other than investment, business transfers, gains/(losses), fee, reinsurance commission and profit participations</t>
  </si>
  <si>
    <t>TE/Other than investment, business transfers, gains/(losses), reinsurance commission and profit participations</t>
  </si>
  <si>
    <t>TE/Change in Investment Contract Provisions</t>
  </si>
  <si>
    <t>TE/Change in Insurance Liabilities</t>
  </si>
  <si>
    <t>Description of Other Investment Income (if reported)</t>
  </si>
  <si>
    <t>Description of Other Income Earned (if reported)</t>
  </si>
  <si>
    <t>TS/Description of Other Investment Income for Non-Life [if reported]</t>
  </si>
  <si>
    <t>TS/Description of Other Income Earned for Non-Life [if reported]</t>
  </si>
  <si>
    <t>Description of Other Income (if reported)</t>
  </si>
  <si>
    <t>Description of Other Claims (if reported)</t>
  </si>
  <si>
    <t>Description of Other Expenditure (if reported)</t>
  </si>
  <si>
    <t>TS/Description of Other Income for Life [if reported]</t>
  </si>
  <si>
    <t>TS/Description of Other Claims for Life [if reported]</t>
  </si>
  <si>
    <t>TS/Description of Other Expenditure for Life [if reported]</t>
  </si>
  <si>
    <t>Equity Delta (Stress ID: EQ.GK.01)</t>
  </si>
  <si>
    <t>Equity Delta by Index 1 (Stress ID: EQ.GK.02.01)</t>
  </si>
  <si>
    <t>Equity Delta by Index 2 (Stress ID: EQ.GK.02.02)</t>
  </si>
  <si>
    <t>Equity Delta by Index 3 (Stress ID: EQ.GK.02.03)</t>
  </si>
  <si>
    <t>Equity Delta by Index 4 (Stress ID: EQ.GK.02.04)</t>
  </si>
  <si>
    <t>Equity Delta by Index 5 (Stress ID: EQ.GK.02.05)</t>
  </si>
  <si>
    <t>Equity Delta by Index 6 (Stress ID: EQ.GK.02.06)</t>
  </si>
  <si>
    <t>Equity Delta by Index 7 (Stress ID: EQ.GK.02.07)</t>
  </si>
  <si>
    <t>Equity Delta by Index 8 (Stress ID: EQ.GK.02.08)</t>
  </si>
  <si>
    <t>Equity Delta by Index 9 (Stress ID: EQ.GK.02.09)</t>
  </si>
  <si>
    <t>Equity Delta by Product (Stress ID: EQ.GK.03)</t>
  </si>
  <si>
    <t>Equity Level Stress 1 (Stress ID: EQ.ST.01)</t>
  </si>
  <si>
    <t>Equity Level Stress 2 (Stress ID: EQ.ST.02)</t>
  </si>
  <si>
    <t>Equity Level Stress 3 (Stress ID: EQ.ST.03)</t>
  </si>
  <si>
    <t>Equity Level Stress 4 (Stress ID: EQ.ST.04)</t>
  </si>
  <si>
    <t>Rho (Stress ID: IR.GK.01)</t>
  </si>
  <si>
    <t>Rho by Currency 1 (Stress ID: IR.GK.02.01)</t>
  </si>
  <si>
    <t>Rho by Currency 2 (Stress ID: IR.GK.02.02)</t>
  </si>
  <si>
    <t>Rho by Currency 3 (Stress ID: IR.GK.02.03)</t>
  </si>
  <si>
    <t>Rho by Currency 4 (Stress ID: IR.GK.02.04)</t>
  </si>
  <si>
    <t>Rho by Product (Stress ID: IR.GK.03)</t>
  </si>
  <si>
    <t>Interest Rate Stress 1 (Stress ID: IR.ST.01)</t>
  </si>
  <si>
    <t>Interest Rate Stress 2 (Stress ID: IR.ST.02)</t>
  </si>
  <si>
    <t>Interest Rate Stress 3 (Stress ID: IR.ST.03)</t>
  </si>
  <si>
    <t>Interest Rate Stress 4 (Stress ID: IR.ST.04)</t>
  </si>
  <si>
    <t>FX Delta (Stress ID: FXD.GK.01)</t>
  </si>
  <si>
    <t>FX Delta by Currency 1 (Stress ID: FXD.GK.02.01)</t>
  </si>
  <si>
    <t>FX Delta by Currency 2 (Stress ID: FXD.GK.02.02)</t>
  </si>
  <si>
    <t>FX Delta by Currency 3 (Stress ID: FXD.GK.02.03)</t>
  </si>
  <si>
    <t>FX Delta by Currency 4 (Stress ID: FXD.GK.02.04)</t>
  </si>
  <si>
    <t>FX Delta by Product (Stress ID: FXD.GK.03)</t>
  </si>
  <si>
    <t>FX Stress 1 (Stress ID: FX.ST.01)</t>
  </si>
  <si>
    <t>FX Stress 2 (Stress ID: FX.ST.02)</t>
  </si>
  <si>
    <t>FX Stress 3 (Stress ID: FX.ST.03)</t>
  </si>
  <si>
    <t>FX Stress 4 (Stress ID: FX.ST.04)</t>
  </si>
  <si>
    <t>Vega Risk (Stress ID: VG.GK.01)</t>
  </si>
  <si>
    <t>Equity Vega by Duration (Stress ID: VG.GK.02)</t>
  </si>
  <si>
    <t>IR Vega by Duration (Stress ID: VG.GK.03)</t>
  </si>
  <si>
    <t>FX Vega by Duration (Stress ID: VG.GK.04)</t>
  </si>
  <si>
    <t>Volatility Stress Test 1 (Stress ID: VG.ST.01)</t>
  </si>
  <si>
    <t>Volatility Stress Test 2 (Stress ID: VG.ST.02)</t>
  </si>
  <si>
    <t>Volatility Stress Test 3 (Stress ID: VG.ST.03)</t>
  </si>
  <si>
    <t>Volatility Stress Test 4 (Stress ID: VG.ST.04)</t>
  </si>
  <si>
    <t>Volatility Stress Test 5 (Stress ID: VG.ST.05)</t>
  </si>
  <si>
    <t>Volatility Stress Test 6 (Stress ID: VG.ST.06)</t>
  </si>
  <si>
    <t>Basis Risk Stress 1 (Stress ID: BS.ST.01)</t>
  </si>
  <si>
    <t>Basis Risk Stress 2 (Stress ID: BS.ST.02)</t>
  </si>
  <si>
    <t>Basis Risk Stress 3 (Stress ID: BS.ST.03)</t>
  </si>
  <si>
    <t>Basis Risk Stress 4 (Stress ID: BS.ST.04)</t>
  </si>
  <si>
    <t>Basis Risk Stress 5 (Stress ID: BS.ST.05)</t>
  </si>
  <si>
    <t>Basis Risk Stress 6 (Stress ID: BS.ST.06)</t>
  </si>
  <si>
    <t>Scenario Test 1 (Stress ID: SCT.01)</t>
  </si>
  <si>
    <t>Scenario Test 2 (Stress ID: SCT.02)</t>
  </si>
  <si>
    <t>Scenario Test 3 (Stress ID: SCT.03)</t>
  </si>
  <si>
    <t>Scenario Test 4 (Stress ID: SCT.04)</t>
  </si>
  <si>
    <t>Scenario Test 5 (Stress ID: SCT.05)</t>
  </si>
  <si>
    <t>Scenario Test 6 (Stress ID: SCT.06)</t>
  </si>
  <si>
    <t>TE/Management expenses</t>
  </si>
  <si>
    <t>TE/Other management expenses</t>
  </si>
  <si>
    <t>TE/Acquisitions, renewal, management expenses, claims management, investment management, other management, change in investment contract provisions and change in insurance liabilities</t>
  </si>
  <si>
    <t>TE/Other than acquisitions, renewal, management expenses, claims management, investment management, other management, change in investment contract provisions, change in insurance liabilities, interests and tax</t>
  </si>
  <si>
    <t>iec_GA_2</t>
  </si>
  <si>
    <t>iec_GA_3</t>
  </si>
  <si>
    <t>Unit Amount of Holdings</t>
  </si>
  <si>
    <t>BL/Life and Health SLT</t>
  </si>
  <si>
    <t>BL/Individual Annuities</t>
  </si>
  <si>
    <t>BL/Individual Annuities - Periodic Payments</t>
  </si>
  <si>
    <t>BL/Individual Annuities - On Surrender</t>
  </si>
  <si>
    <t>BL/Sovereign Annuities - Periodic Payments</t>
  </si>
  <si>
    <t>BL/Sovereign Annuities - On Surrender</t>
  </si>
  <si>
    <t>BL/Bulk Annuities - Periodic Payments</t>
  </si>
  <si>
    <t>BL/Bulk Annuities - On Surrender</t>
  </si>
  <si>
    <t>BL/Group Risk - On Death</t>
  </si>
  <si>
    <t>BL/Group Risk - Critical Illness (PHI)</t>
  </si>
  <si>
    <t>BL/Other Life and Health SLT</t>
  </si>
  <si>
    <t>BL/Life and Health SLT [Neither unit-linked nor index-linked]</t>
  </si>
  <si>
    <t>IO/Other than investment, own use, own instruments held directly and cash and cash equivalents</t>
  </si>
  <si>
    <t>Metric: VA Risk Factor Attributed [Liabilities]</t>
  </si>
  <si>
    <t>Metric: VA Risk Factor Attributed [Assets]</t>
  </si>
  <si>
    <t>R9100</t>
  </si>
  <si>
    <t>R9110</t>
  </si>
  <si>
    <t>R9120</t>
  </si>
  <si>
    <t>Fire and other damage to Property Insurance</t>
  </si>
  <si>
    <t>iec_LB_3</t>
  </si>
  <si>
    <t>AS/Debt securities [ESA 2010: F.3]</t>
  </si>
  <si>
    <t>Commercial Motor Bodily Injury</t>
  </si>
  <si>
    <t>BL/Commercial Motor Bodily Injury [direct business and accepted proportional reinsurance]</t>
  </si>
  <si>
    <t>Direct and Intermediated business</t>
  </si>
  <si>
    <t>Technical provisions - total GROSS</t>
  </si>
  <si>
    <t>Technical Account - Expenses</t>
  </si>
  <si>
    <t>Total Technical Account - Expenses</t>
  </si>
  <si>
    <t>Non-Life Income Statement - Memo items</t>
  </si>
  <si>
    <t>NST.02</t>
  </si>
  <si>
    <t>Life Income Statement</t>
  </si>
  <si>
    <t>Individual Pension - On Surrender</t>
  </si>
  <si>
    <t>Non-life Technical Provisions - Detailed Split by LOB and Distribution Channel</t>
  </si>
  <si>
    <t>NST.03</t>
  </si>
  <si>
    <t>Non-life Technical Provisions - Detailed Split by LOB and Distribution Channel, Currency and Country</t>
  </si>
  <si>
    <r>
      <t xml:space="preserve">Total recoverable from reinsurance/SPV and Finite Re </t>
    </r>
    <r>
      <rPr>
        <sz val="10"/>
        <rFont val="Calibri"/>
        <family val="2"/>
        <charset val="238"/>
        <scheme val="minor"/>
      </rPr>
      <t>after the adjustment for expected losses due to counterparty default</t>
    </r>
  </si>
  <si>
    <t>NST.05</t>
  </si>
  <si>
    <t>Projection of future cash flows (Best Estimate - Non Life) - split by Claims type</t>
  </si>
  <si>
    <t>Gross Claims Paid (non-cumulative) - Development year (absolute amount)</t>
  </si>
  <si>
    <t>Gross undiscounted Best Estimate Claims Provisions - Development year (absolute amount)</t>
  </si>
  <si>
    <t>Reinsurance Recoveries received (non-cumulative) - Development year (absolute amount)</t>
  </si>
  <si>
    <t>Undiscounted Best Estimate Claims Provisions - Reinsurance recoverable - Development year (absolute amount)</t>
  </si>
  <si>
    <t>Reinsurance RBNS Claims - Development year (absolute amount)</t>
  </si>
  <si>
    <t>Net Claims Paid (non-cumulative) - Development year (absolute amount)</t>
  </si>
  <si>
    <t>Net Undiscounted Best Estimate Claims Provisions - Development year (absolute amount)</t>
  </si>
  <si>
    <t>Net RBNS Claims - Development year (absolute amount)</t>
  </si>
  <si>
    <t>Additional information: historic inflation rates (only in the case of using methods that take into account inflation to adjust data)</t>
  </si>
  <si>
    <t>Line of Business for: non-life obligations</t>
  </si>
  <si>
    <t>Reinsurers' share</t>
  </si>
  <si>
    <t>Gross - Direct Business</t>
  </si>
  <si>
    <t>Gross - Proportional reinsurance accepted</t>
  </si>
  <si>
    <t>Gross - Non-proportional reinsurance accepted</t>
  </si>
  <si>
    <t>Administrative expenses</t>
  </si>
  <si>
    <t>Investment management expenses</t>
  </si>
  <si>
    <t>Claims management expenses</t>
  </si>
  <si>
    <t>Acquisition expenses</t>
  </si>
  <si>
    <t>Overhead expenses</t>
  </si>
  <si>
    <t>Distribution Channel: All intermediated including Broker</t>
  </si>
  <si>
    <t>Distribution Channel: Direct (non-intermediated)</t>
  </si>
  <si>
    <t>Other</t>
  </si>
  <si>
    <t>Gross - direct and intermediated business</t>
  </si>
  <si>
    <t>Gross - Total</t>
  </si>
  <si>
    <t>Protection - Annual Premium</t>
  </si>
  <si>
    <t>Written Premium</t>
  </si>
  <si>
    <t>Sovereign Annuities</t>
  </si>
  <si>
    <t>Bulk Annuities</t>
  </si>
  <si>
    <t>Group Risk</t>
  </si>
  <si>
    <t>Gross</t>
  </si>
  <si>
    <t>Reinsurer's Share</t>
  </si>
  <si>
    <t>Business Transfers In</t>
  </si>
  <si>
    <t>Unrealised Gains/ (Losses) - Non-Linked Assets</t>
  </si>
  <si>
    <t>Unrealised Gains/ (Losses) - Linked Assets</t>
  </si>
  <si>
    <t>Fee Income</t>
  </si>
  <si>
    <t>Total Income</t>
  </si>
  <si>
    <t>Other Income</t>
  </si>
  <si>
    <t>Life Income Statement - Premiums written</t>
  </si>
  <si>
    <t>Life Income Statement - Expenditure</t>
  </si>
  <si>
    <t>Protection - On Death</t>
  </si>
  <si>
    <t>Protection - Critical Illness</t>
  </si>
  <si>
    <t>Individual Annuity - On Surrender</t>
  </si>
  <si>
    <t>Bulk Annuity - Periodic Payments</t>
  </si>
  <si>
    <t>Group Risk - On Death</t>
  </si>
  <si>
    <t>Other Claims</t>
  </si>
  <si>
    <t>Life Income Statement - Other Expenses Incurred, Net</t>
  </si>
  <si>
    <t>Life Income Statement - Other income earned, Net</t>
  </si>
  <si>
    <t>Commission - Acquisition</t>
  </si>
  <si>
    <t>Management Expenses</t>
  </si>
  <si>
    <t>Investment Management Expenses</t>
  </si>
  <si>
    <t>Other Management Expenses</t>
  </si>
  <si>
    <t>Change in Insurance Liabilities</t>
  </si>
  <si>
    <t>Interest Payable</t>
  </si>
  <si>
    <t>Taxation</t>
  </si>
  <si>
    <t>Other Expenditure</t>
  </si>
  <si>
    <t>Total Expenditure</t>
  </si>
  <si>
    <t>Investment Contract Premium</t>
  </si>
  <si>
    <t>Investment - Annual Premium</t>
  </si>
  <si>
    <t>Investment - Single Premium</t>
  </si>
  <si>
    <t>Individual Pension - Single Premium</t>
  </si>
  <si>
    <t>Group Pensions - Annual Premium</t>
  </si>
  <si>
    <t>Claims Incurred - Investment Contract</t>
  </si>
  <si>
    <t>Investment - On Death</t>
  </si>
  <si>
    <t>Investment - On Maturity</t>
  </si>
  <si>
    <t>Individual Pension - On Death</t>
  </si>
  <si>
    <t>Individual Pension - On Maturity</t>
  </si>
  <si>
    <t>Group Pension - On Death</t>
  </si>
  <si>
    <t>Group Pension - On Maturity</t>
  </si>
  <si>
    <t>Group Pension - On Surrender</t>
  </si>
  <si>
    <t>Gross Written Premium</t>
  </si>
  <si>
    <t>Net Written Premium</t>
  </si>
  <si>
    <t>Premiums Earned - Gross</t>
  </si>
  <si>
    <t>Premiums Earned - Net</t>
  </si>
  <si>
    <t>Investment Income - Equities</t>
  </si>
  <si>
    <t>Investment Income - Bonds</t>
  </si>
  <si>
    <t>Investment Income - Other</t>
  </si>
  <si>
    <t>Other Income Earned</t>
  </si>
  <si>
    <t>Total Other Income</t>
  </si>
  <si>
    <t>Gross Claims Incurred</t>
  </si>
  <si>
    <t>Net Claims Incurred</t>
  </si>
  <si>
    <t>Commission Payable - Acquisition</t>
  </si>
  <si>
    <t>Commission Payable Renewal</t>
  </si>
  <si>
    <t>Investment Management Expenses Incurred</t>
  </si>
  <si>
    <t>Business Transfers Out</t>
  </si>
  <si>
    <t>Total Other Expenditure</t>
  </si>
  <si>
    <t>Underwriting Profit</t>
  </si>
  <si>
    <t>Operating Profit</t>
  </si>
  <si>
    <t>Life Income Statement - Additional Notes - Premiums written</t>
  </si>
  <si>
    <t>Life Income Statement - Additional Notes - Claims incurred</t>
  </si>
  <si>
    <t>Life Income Statement - Memo items</t>
  </si>
  <si>
    <t>Public liability</t>
  </si>
  <si>
    <t>Non-proportional marine, aviation and transport reinsurance</t>
  </si>
  <si>
    <t>Variable Annuity P&amp;L Attribution (Liability) - Reconciliation across Hedging Bases</t>
  </si>
  <si>
    <t>Variable Annuity P&amp;L Attribution (Liability) - Reconciliation to Amended Solvency II Basis</t>
  </si>
  <si>
    <t>Variable Annuity P&amp;L Attribution (Liability) - Reconciliation to Solvency II Basis</t>
  </si>
  <si>
    <t>Variable Annuity P&amp;L Attribution (Liability) - Opening Liability Option Value</t>
  </si>
  <si>
    <t>Variable Annuity P&amp;L Attribution (Liability) - Closing Liability Option Value</t>
  </si>
  <si>
    <t>Variable Annuity P&amp;L Attribution (Asset) - Reconciliation across Hedging Bases</t>
  </si>
  <si>
    <t>Variable Annuity P&amp;L Attribution (Asset) - Reconciliation to Amended Solvency II Basis</t>
  </si>
  <si>
    <t>Variable Annuity P&amp;L Attribution (Asset) - Reconciliation to Solvency II Basis</t>
  </si>
  <si>
    <t>Variable Annuity P&amp;L Attribution (Other) - Translation rates</t>
  </si>
  <si>
    <t>Variable Annuity Stress Tests - Description of key duration for VA Stress Tests</t>
  </si>
  <si>
    <t>Variable Annuity Stress Tests - Products description</t>
  </si>
  <si>
    <t>Variable Annuity Stress Tests - Additional Item Explanation and Account Value (Equity Delta)</t>
  </si>
  <si>
    <t>Variable Annuity Stress Tests - Additional Item Explanation and Account Value (Rho)</t>
  </si>
  <si>
    <t>Variable Annuity Stress Tests - Additional Item Explanation and Account Value (FX Delta)</t>
  </si>
  <si>
    <t>Variable Annuity Stress Tests - Account Value (Scenario Tests)</t>
  </si>
  <si>
    <t>Variable Annuity Stress Tests - Aggregate Impacts (Equity Delta)</t>
  </si>
  <si>
    <t>Variable Annuity Stress Tests - Aggregate Impacts (Rho)</t>
  </si>
  <si>
    <t>Variable Annuity Stress Tests - Aggregate Impacts (FX Delta)</t>
  </si>
  <si>
    <t>Variable Annuity Stress Tests - Aggregate Impacts (Vega Risk)</t>
  </si>
  <si>
    <t>Variable Annuity Stress Tests - Aggregate Impacts (Basis Risk)</t>
  </si>
  <si>
    <t>Variable Annuity Stress Tests - Aggregate Impacts (Scenario Tests)</t>
  </si>
  <si>
    <t>Variable Annuity Stress Tests - Impacts by Duration (Rho)</t>
  </si>
  <si>
    <t>Variable Annuity Stress Tests - Impacts by Duration (Vega Risk)</t>
  </si>
  <si>
    <t>Variable Annuity Stress Tests - Impacts by Product (Equity Delta)</t>
  </si>
  <si>
    <t>Variable Annuity Stress Tests - Impacts by Product (Rho)</t>
  </si>
  <si>
    <t>Variable Annuity Stress Tests - Impacts by Product (FX Delta)</t>
  </si>
  <si>
    <t>LIABILITIES</t>
  </si>
  <si>
    <t>ASSETS</t>
  </si>
  <si>
    <t>C0001</t>
  </si>
  <si>
    <t>Residency of the Head Office</t>
  </si>
  <si>
    <t>Type of instrument</t>
  </si>
  <si>
    <t>iec_LQ/Direct Business [including proportional accepted reinsurance] other than intermediated</t>
  </si>
  <si>
    <t xml:space="preserve">iec_LQ/Intermediated [including proportional accepted reinsurance] </t>
  </si>
  <si>
    <t>iec_LQ/Non-proportional reinsurance accepted</t>
  </si>
  <si>
    <t>iec_LQ/All members</t>
  </si>
  <si>
    <t>iec_MA/Bonds</t>
  </si>
  <si>
    <t>iec_MA/Equity instruments</t>
  </si>
  <si>
    <t>iec_MA/Other than bonds and equity instruments</t>
  </si>
  <si>
    <t>iec_VA/Equity Delta</t>
  </si>
  <si>
    <t>iec_VA/Equity Gamma</t>
  </si>
  <si>
    <t>iec_VA/Realised Volatility</t>
  </si>
  <si>
    <t>iec_VA/Equity Implied Volatility [Vega]</t>
  </si>
  <si>
    <t>iec_VA/Rho</t>
  </si>
  <si>
    <t>iec_VA/Rho Gamma</t>
  </si>
  <si>
    <t>iec_VA/Interest Rate Volatility [Vega]</t>
  </si>
  <si>
    <t>iec_VA/FX Delta</t>
  </si>
  <si>
    <t>iec_VA/FX Gamma</t>
  </si>
  <si>
    <t>iec_VA/FX Vega</t>
  </si>
  <si>
    <t>iec_VA/Passage of Time [Theta]</t>
  </si>
  <si>
    <t>iec_VA/Equity Delta and Yield Curve</t>
  </si>
  <si>
    <t>iec_VA/Rho and Equity Market Level</t>
  </si>
  <si>
    <t>iec_VA/Vanna</t>
  </si>
  <si>
    <t>iec_VA/Volgamma</t>
  </si>
  <si>
    <t>iec_VA/Mortality and Lapses Impacts</t>
  </si>
  <si>
    <t>iec_VA/Assumption Changes</t>
  </si>
  <si>
    <t>iec_VA/Model Changes</t>
  </si>
  <si>
    <t>iec_VA/Hedge Premium</t>
  </si>
  <si>
    <t>iec_VA/Other Attributions</t>
  </si>
  <si>
    <t>iec_VA/Unexplained</t>
  </si>
  <si>
    <t>iec_VA/Basis Risk</t>
  </si>
  <si>
    <t>iec_VA/Equity Level</t>
  </si>
  <si>
    <t>iec_VA/Vega Risk</t>
  </si>
  <si>
    <t>iec_BU/Bucket 1 [Eq. Vega]</t>
  </si>
  <si>
    <t>iec_BU/Bucket 2 [Eq. Vega]</t>
  </si>
  <si>
    <t>iec_BU/Bucket 3 [Eq. Vega]</t>
  </si>
  <si>
    <t>iec_BU/Bucket 4 [Eq. Vega]</t>
  </si>
  <si>
    <t>iec_BU/Bucket 5 [Eq. Vega]</t>
  </si>
  <si>
    <t>iec_BU/Bucket 6 [Eq. Vega]</t>
  </si>
  <si>
    <t>iec_BU/Bucket 7 [Eq. Vega]</t>
  </si>
  <si>
    <t>iec_BU/Bucket 8 [Eq. Vega]</t>
  </si>
  <si>
    <t>iec_BU/Bucket 9 [Eq. Vega]</t>
  </si>
  <si>
    <t>iec_BU/Bucket 1 [Rho]</t>
  </si>
  <si>
    <t>iec_BU/Bucket 2 [Rho]</t>
  </si>
  <si>
    <t>iec_BU/Bucket 3 [Rho]</t>
  </si>
  <si>
    <t>iec_BU/Bucket 4 [Rho]</t>
  </si>
  <si>
    <t>iec_BU/Bucket 5 [Rho]</t>
  </si>
  <si>
    <t>iec_BU/Bucket 6 [Rho]</t>
  </si>
  <si>
    <t>iec_BU/Bucket 7 [Rho]</t>
  </si>
  <si>
    <t>iec_BU/Bucket 8 [Rho]</t>
  </si>
  <si>
    <t>iec_BU/Bucket 9 [Rho]</t>
  </si>
  <si>
    <t>iec_BU/Bucket 1 [IR Vega]</t>
  </si>
  <si>
    <t>iec_BU/Bucket 2 [IR Vega]</t>
  </si>
  <si>
    <t>iec_BU/Bucket 3 [IR Vega]</t>
  </si>
  <si>
    <t>iec_BU/Bucket 4 [IR Vega]</t>
  </si>
  <si>
    <t>iec_BU/Bucket 5 [IR Vega]</t>
  </si>
  <si>
    <t>iec_BU/Bucket 6 [IR Vega]</t>
  </si>
  <si>
    <t>iec_BU/Bucket 7 [IR Vega]</t>
  </si>
  <si>
    <t>iec_BU/Bucket 8 [IR Vega]</t>
  </si>
  <si>
    <t>iec_BU/Bucket 9 [IR Vega]</t>
  </si>
  <si>
    <t>iec_BU/Other attribution 1</t>
  </si>
  <si>
    <t>iec_BU/Other attribution 2</t>
  </si>
  <si>
    <t>iec_BU/Other attribution 3</t>
  </si>
  <si>
    <t>iec_BU/Other attribution 4</t>
  </si>
  <si>
    <t>iec_BU/Other attribution 5</t>
  </si>
  <si>
    <t>iec_BU/Other attribution 6</t>
  </si>
  <si>
    <t>iec_BU/Other attribution 7</t>
  </si>
  <si>
    <t>iec_BU/Other attribution 8</t>
  </si>
  <si>
    <t>iec_BU/Other attribution 9</t>
  </si>
  <si>
    <t>iec_BU/Basis Risk Source 1</t>
  </si>
  <si>
    <t>iec_BU/Basis Risk Source 2</t>
  </si>
  <si>
    <t>iec_BU/Basis Risk Source 3</t>
  </si>
  <si>
    <t>iec_BU/Basis Risk Source 4</t>
  </si>
  <si>
    <t>iec_BU/Basis Risk Source 5</t>
  </si>
  <si>
    <t>iec_BU/Basis Risk Source 6</t>
  </si>
  <si>
    <t>iec_BU/Basis Risk Source 7</t>
  </si>
  <si>
    <t>iec_BU/Basis Risk Source 8</t>
  </si>
  <si>
    <t>iec_BU/Basis Risk Source 9</t>
  </si>
  <si>
    <t>iec_RG/All members</t>
  </si>
  <si>
    <t>iec_LH/Variable Annuities</t>
  </si>
  <si>
    <t>iec_XY: NST.13 line identification</t>
  </si>
  <si>
    <t>iec_IE/Index 1</t>
  </si>
  <si>
    <t>iec_IE/Index 2</t>
  </si>
  <si>
    <t>iec_IE/Index 3</t>
  </si>
  <si>
    <t>iec_IE/Index 4</t>
  </si>
  <si>
    <t>iec_IE/Index 5</t>
  </si>
  <si>
    <t>iec_IE/Index 6</t>
  </si>
  <si>
    <t>iec_IE/Index 7</t>
  </si>
  <si>
    <t>iec_IE/Index 8</t>
  </si>
  <si>
    <t>iec_IE/Index 9</t>
  </si>
  <si>
    <t>iec_IV/Insurance business</t>
  </si>
  <si>
    <t>iec_IV/Investment business</t>
  </si>
  <si>
    <t>iec_IV/Investment - Annual Premium</t>
  </si>
  <si>
    <t>iec_IV/Investment - Single Premium</t>
  </si>
  <si>
    <t>iec_IV/Individual Pension - Annual Premium</t>
  </si>
  <si>
    <t>iec_IV/Individual Pension - Single Premium</t>
  </si>
  <si>
    <t>iec_IV/Group Pensions - Annual Premium</t>
  </si>
  <si>
    <t>iec_IV/Investment - On Death</t>
  </si>
  <si>
    <t>iec_IV/Investment - On Maturity</t>
  </si>
  <si>
    <t>iec_IV/Investment - On Surrender</t>
  </si>
  <si>
    <t>iec_IV/Individual Pension - On Death</t>
  </si>
  <si>
    <t>iec_IV/Individual Pension - On Maturity</t>
  </si>
  <si>
    <t>iec_IV/Individual Pension - On Surrender</t>
  </si>
  <si>
    <t>iec_IV/Group Pension - On Death</t>
  </si>
  <si>
    <t>iec_IV/Group Pension - On Maturity</t>
  </si>
  <si>
    <t>iec_IV/Group Pension - On Surrender</t>
  </si>
  <si>
    <t>iec_VT/Equity Level Stress 1</t>
  </si>
  <si>
    <t>iec_VT/Equity Level Stress 2</t>
  </si>
  <si>
    <t>iec_VT/Equity Level Stress 3</t>
  </si>
  <si>
    <t>iec_VT/Equity Level Stress 4</t>
  </si>
  <si>
    <t>iec_VT/Interest Rate Stress 1</t>
  </si>
  <si>
    <t>iec_VT/Interest Rate Stress 2</t>
  </si>
  <si>
    <t>iec_VT/Interest Rate Stress 3</t>
  </si>
  <si>
    <t>iec_VT/Interest Rate Stress 4</t>
  </si>
  <si>
    <t>iec_VT/FX Stress 1</t>
  </si>
  <si>
    <t>iec_VT/FX Stress 2</t>
  </si>
  <si>
    <t>iec_VT/FX Stress 3</t>
  </si>
  <si>
    <t>iec_VT/FX Stress 4</t>
  </si>
  <si>
    <t>iec_VT/Volatility Stress Test 1</t>
  </si>
  <si>
    <t>iec_VT/Volatility Stress Test 2</t>
  </si>
  <si>
    <t>iec_VT/Volatility Stress Test 3</t>
  </si>
  <si>
    <t>iec_VT/Volatility Stress Test 4</t>
  </si>
  <si>
    <t>iec_VT/Volatility Stress Test 5</t>
  </si>
  <si>
    <t>iec_VT/Volatility Stress Test 6</t>
  </si>
  <si>
    <t>iec_VT/Basis Risk Stress 1</t>
  </si>
  <si>
    <t>iec_VT/Basis Risk Stress 2</t>
  </si>
  <si>
    <t>iec_VT/Basis Risk Stress 3</t>
  </si>
  <si>
    <t>iec_VT/Basis Risk Stress 4</t>
  </si>
  <si>
    <t>iec_VT/Basis Risk Stress 5</t>
  </si>
  <si>
    <t>iec_VT/Basis Risk Stress 6</t>
  </si>
  <si>
    <t>iec_VT/Scenario Test 1</t>
  </si>
  <si>
    <t>iec_VT/Scenario Test 2</t>
  </si>
  <si>
    <t>iec_VT/Scenario Test 3</t>
  </si>
  <si>
    <t>iec_VT/Scenario Test 4</t>
  </si>
  <si>
    <t>iec_VT/Scenario Test 5</t>
  </si>
  <si>
    <t>iec_VT/Scenario Test 6</t>
  </si>
  <si>
    <t>iec_VD/Key Duration 1</t>
  </si>
  <si>
    <t>iec_VD/Key Duration 2</t>
  </si>
  <si>
    <t>iec_VD/Key Duration 3</t>
  </si>
  <si>
    <t>iec_VD/Key Duration 4</t>
  </si>
  <si>
    <t>iec_VD/Key Duration 5</t>
  </si>
  <si>
    <t>iec_VD/Key Duration 6</t>
  </si>
  <si>
    <t>iec_VD/Key Duration 7</t>
  </si>
  <si>
    <t>iec_VD/Key Duration 8</t>
  </si>
  <si>
    <t>iec_VD/Key Duration 9</t>
  </si>
  <si>
    <t>TE/Other than acquisitions, renewal, management expenses, claims management</t>
  </si>
  <si>
    <t>TE/Administration, investments management, claims management, acquisition and overhead</t>
  </si>
  <si>
    <t>BL/Protection- Annual Premium</t>
  </si>
  <si>
    <t>BL/Sovereign Annuities</t>
  </si>
  <si>
    <t>BL/Bulk Annuities</t>
  </si>
  <si>
    <t>BL/Group Risk</t>
  </si>
  <si>
    <t>Sovereign Annuity - On Surrender</t>
  </si>
  <si>
    <t>CT/Finite reinsurance undertakings</t>
  </si>
  <si>
    <r>
      <t xml:space="preserve">Income protection </t>
    </r>
    <r>
      <rPr>
        <sz val="10"/>
        <rFont val="Calibri"/>
        <family val="2"/>
        <charset val="238"/>
        <scheme val="minor"/>
      </rPr>
      <t>insurance</t>
    </r>
  </si>
  <si>
    <t>Realised Gains/ (Losses) - Non-Linked Assets</t>
  </si>
  <si>
    <t>Group Risk - Critical Illness (PHI)</t>
  </si>
  <si>
    <t>Variable Annuity P&amp;L Attribution (Liability) - Additional Item Explanation and Risk Factor Characteristics</t>
  </si>
  <si>
    <t>Variable Annuity P&amp;L Attribution (Asset) - Additional Item Explanation and Risk Factor Characteristics</t>
  </si>
  <si>
    <t>Total recoverable from reinsurance (after the adjustment)</t>
  </si>
  <si>
    <t>Best Estimate Claim Provision (Gross)</t>
  </si>
  <si>
    <t>Best Estimate Premium Provision (Gross)</t>
  </si>
  <si>
    <t>Annual reporting Solo, Group and Third country branches</t>
  </si>
  <si>
    <t>Semi-annual reporting Solo and Group</t>
  </si>
  <si>
    <t>Quarterly reporting Solo and Group</t>
  </si>
  <si>
    <t>x</t>
  </si>
  <si>
    <t>Template code</t>
  </si>
  <si>
    <t>Template title</t>
  </si>
  <si>
    <t>arsgb</t>
  </si>
  <si>
    <t>srsg</t>
  </si>
  <si>
    <t>qrsg</t>
  </si>
  <si>
    <t>Entry point acronim:</t>
  </si>
  <si>
    <t>In Current Year</t>
  </si>
  <si>
    <t>Sum of Years (cumulative)</t>
  </si>
  <si>
    <t>C1460</t>
  </si>
  <si>
    <t>C1470</t>
  </si>
  <si>
    <t>Currency Conversion</t>
  </si>
  <si>
    <t>Gross Claims Paid - Current year (non-cumulative) and sum of years (cumulative)</t>
  </si>
  <si>
    <t>Reinsurance Recoveries received - Current year (non-cumulative) and sum of years (cumulative)</t>
  </si>
  <si>
    <t>Net Claims Paid - Current year (non-cumulative) and sum of years (cumulative)</t>
  </si>
  <si>
    <t>Gross discounted Best Estimate Claims Provisions - Year end (discounted data)</t>
  </si>
  <si>
    <t>Discounted Best Estimate Claims Provisions - Reinsurance recoverable - Year end (discounted data)</t>
  </si>
  <si>
    <t>Net discounted Best Estimate Claims Provisions - Year end (discounted data)</t>
  </si>
  <si>
    <t>Gross RBNS Claims - Development year (absolute amount)</t>
  </si>
  <si>
    <t>Life Income Statement - Expenses Incurred, Gross</t>
  </si>
  <si>
    <t>Life Income Statement - Expenses Incurred, Reinsurer's Share</t>
  </si>
  <si>
    <t>Life Income Statement - Expenses Incurred, Net</t>
  </si>
  <si>
    <t>Technical provisions calculated as a whole (net of any recoverable from reinsurance contract/SPV and Finite Re)</t>
  </si>
  <si>
    <t>Year (projection of undiscounted expected cash-flows)</t>
  </si>
  <si>
    <t>LB/Remaining liabilities [ESA 2010]</t>
  </si>
  <si>
    <t>TS/Description of bucket for VA P&amp;L attribution</t>
  </si>
  <si>
    <t>Metric: VA Risk Factor Hedged</t>
  </si>
  <si>
    <t>iec_XV: NST.08-10 line identification</t>
  </si>
  <si>
    <t>Metric: Residency of Reporting IC</t>
  </si>
  <si>
    <t>Group Pensions - Single Premium</t>
  </si>
  <si>
    <t>BL/Investment - Annual Premium</t>
  </si>
  <si>
    <t>BL/Investment - Single Premium</t>
  </si>
  <si>
    <t>BL/Individual Pension - Annual Premium</t>
  </si>
  <si>
    <t>BL/Individual Pension - Single Premium</t>
  </si>
  <si>
    <t>BL/Group Pensions - Annual Premium</t>
  </si>
  <si>
    <t>BL/Group Pensions - Single Premium</t>
  </si>
  <si>
    <t>R3130</t>
  </si>
  <si>
    <t>R3140</t>
  </si>
  <si>
    <t>R3150</t>
  </si>
  <si>
    <t>R3160</t>
  </si>
  <si>
    <t>R3170</t>
  </si>
  <si>
    <t>R3180</t>
  </si>
  <si>
    <t>R3190</t>
  </si>
  <si>
    <t>R3210</t>
  </si>
  <si>
    <t>BL/Investment - On Death</t>
  </si>
  <si>
    <t>BL/Investment - On Maturity</t>
  </si>
  <si>
    <t>BL/Investment - On Surrender</t>
  </si>
  <si>
    <t>BL/Individual Pension - On Death</t>
  </si>
  <si>
    <t>BL/Individual Pension - On Maturity</t>
  </si>
  <si>
    <t>BL/Individual Pension - On Surrender</t>
  </si>
  <si>
    <t>BL/Group Pension - On Death</t>
  </si>
  <si>
    <t>BL/Group Pension - On Maturity</t>
  </si>
  <si>
    <t>BL/Group Pension - On Surrender</t>
  </si>
  <si>
    <t>R8060</t>
  </si>
  <si>
    <t>iec_IV/Group Pensions - Single Premium</t>
  </si>
  <si>
    <t>Protection - Single Premium</t>
  </si>
  <si>
    <t>BL/Protection- Single Premium</t>
  </si>
  <si>
    <t>BL/Protection - On Death</t>
  </si>
  <si>
    <t>BL/Protection - Critical Illness</t>
  </si>
  <si>
    <t>R0035</t>
  </si>
  <si>
    <t>Metric: Country of issuer for statistical purposes [110]</t>
  </si>
  <si>
    <t>Private Motor Own Damage</t>
  </si>
  <si>
    <t>Commercial Motor Own Damage</t>
  </si>
  <si>
    <t>REMOVE THIS COLUMN</t>
  </si>
  <si>
    <t>C0091</t>
  </si>
  <si>
    <t>C0092</t>
  </si>
  <si>
    <t>C0261</t>
  </si>
  <si>
    <t>C0262</t>
  </si>
  <si>
    <t>BL/Private Motor Own Damage [direct business and accepted proportional reinsurance]</t>
  </si>
  <si>
    <t>BL/Commercial Motor Own Damage [direct business and accepted proportional reinsurance]</t>
  </si>
  <si>
    <t>Commercial Motor Property Damage</t>
  </si>
  <si>
    <t>Private Motor Property Damage</t>
  </si>
  <si>
    <t>R9005</t>
  </si>
  <si>
    <t>R9006</t>
  </si>
  <si>
    <t>Opening Net Technical Provisions</t>
  </si>
  <si>
    <t>Closing Net Technical Provisions</t>
  </si>
  <si>
    <t>DI/End</t>
  </si>
  <si>
    <t>iec_LB_12</t>
  </si>
  <si>
    <t>BL/Commercial Motor Property Damage [direct business and accepted proportional reinsurance]</t>
  </si>
  <si>
    <t>BL/Private Motor Property Damage [direct business and accepted proportional reinsurance]</t>
  </si>
  <si>
    <t>New Business Valuation</t>
  </si>
  <si>
    <t>Value in Force</t>
  </si>
  <si>
    <t>R0025</t>
  </si>
  <si>
    <t>VM/New Business Valuation</t>
  </si>
  <si>
    <t>VM/Value in Force</t>
  </si>
  <si>
    <t>R8005</t>
  </si>
  <si>
    <t>Assumed Annualised Lapse Rates</t>
  </si>
  <si>
    <t>Actual Paid Up Rate</t>
  </si>
  <si>
    <t>Assumed Paid Up Rate</t>
  </si>
  <si>
    <t>Metric: Percentage</t>
  </si>
  <si>
    <t>TA/Actual</t>
  </si>
  <si>
    <t>TA/Assumed</t>
  </si>
  <si>
    <t>Total Expenses</t>
  </si>
  <si>
    <t>Acquisition Expenses per Policy</t>
  </si>
  <si>
    <t>Renewal Expenses per Policy</t>
  </si>
  <si>
    <t>C0145</t>
  </si>
  <si>
    <t>Allocated Expenses on Insurance Contracts</t>
  </si>
  <si>
    <t>R0026</t>
  </si>
  <si>
    <t>TE/Allocated expenses</t>
  </si>
  <si>
    <t>Unallocated Expenses</t>
  </si>
  <si>
    <t>R9140</t>
  </si>
  <si>
    <t>TE/Unallocated expenses</t>
  </si>
  <si>
    <t>R8006</t>
  </si>
  <si>
    <t>Domestic Policy Count</t>
  </si>
  <si>
    <t>Metric: Integer</t>
  </si>
  <si>
    <t>NT/Number of contracts</t>
  </si>
  <si>
    <r>
      <t xml:space="preserve">New Business </t>
    </r>
    <r>
      <rPr>
        <sz val="10"/>
        <color theme="1"/>
        <rFont val="Calibri"/>
        <family val="2"/>
      </rPr>
      <t>APE</t>
    </r>
  </si>
  <si>
    <t>Acquisition Expenses</t>
  </si>
  <si>
    <t>Renewal Expenses</t>
  </si>
  <si>
    <t>R9130</t>
  </si>
  <si>
    <t>TS/Description of Unallocated Expenses for Life Insurance contracts [if reported]</t>
  </si>
  <si>
    <t>Total across lines of business</t>
  </si>
  <si>
    <t>Investment Contracts - Total across lines of business</t>
  </si>
  <si>
    <t>Investment Contracts - Allocated Expenses total</t>
  </si>
  <si>
    <t>Description of Unallocated Expenses on Insurance contracts (if reported)</t>
  </si>
  <si>
    <t>C0051</t>
  </si>
  <si>
    <t>C0052</t>
  </si>
  <si>
    <t>C0053</t>
  </si>
  <si>
    <t>C0054</t>
  </si>
  <si>
    <t>C0061</t>
  </si>
  <si>
    <t>C0062</t>
  </si>
  <si>
    <t>Gross Claims Paid</t>
  </si>
  <si>
    <t>R3011</t>
  </si>
  <si>
    <t>BC/Claims Paid</t>
  </si>
  <si>
    <t>Net Claims Paid</t>
  </si>
  <si>
    <t>R3021</t>
  </si>
  <si>
    <t>Opening Gross Technical Provisions reported</t>
  </si>
  <si>
    <t>CN/Reported</t>
  </si>
  <si>
    <t>Opening Gross Technical Provisions not reported</t>
  </si>
  <si>
    <t>CN/Not reported</t>
  </si>
  <si>
    <t>Closing Gross Technical Provisions reported</t>
  </si>
  <si>
    <t>Closing Gross Technical Provisions not reported</t>
  </si>
  <si>
    <t>Opening Net Technical Provisions reported</t>
  </si>
  <si>
    <t>Opening Net Technical Provisions not reported</t>
  </si>
  <si>
    <t>R9150</t>
  </si>
  <si>
    <t>Closing Net Technical Provisions reported</t>
  </si>
  <si>
    <t>R9160</t>
  </si>
  <si>
    <t>Closing Net Technical Provisions not reported</t>
  </si>
  <si>
    <t>R9170</t>
  </si>
  <si>
    <t>Gross Earned Premium (absolute amount)</t>
  </si>
  <si>
    <t>Current year</t>
  </si>
  <si>
    <t>Earned Policy Count (absolute amount)</t>
  </si>
  <si>
    <t>Gross undiscounted Best Estimate Claims Provisions, excluding Expenses (absolute amount).</t>
  </si>
  <si>
    <t>C3010</t>
  </si>
  <si>
    <t>C0470</t>
  </si>
  <si>
    <t>NST.14.01.03</t>
  </si>
  <si>
    <t>Non-life business - policy and customer information</t>
  </si>
  <si>
    <t>NST.14.01.03.01</t>
  </si>
  <si>
    <t>Portfolio</t>
  </si>
  <si>
    <t>Product ID code</t>
  </si>
  <si>
    <t>Line of Business</t>
  </si>
  <si>
    <t>Number of contracts at the end of the year</t>
  </si>
  <si>
    <t>Number of new contracts during year</t>
  </si>
  <si>
    <t>Number of customers at the end of the year</t>
  </si>
  <si>
    <t>Number of new customers during year</t>
  </si>
  <si>
    <t>Total amount of Written premiums</t>
  </si>
  <si>
    <t>*foreign key to S.14.01.01.02*|"mandatory"</t>
  </si>
  <si>
    <t>Metric: Identification of non-life line of business</t>
  </si>
  <si>
    <t>Metric: Location of contract</t>
  </si>
  <si>
    <t>iec_XU: NST.14 line identification</t>
  </si>
  <si>
    <t>iec_IA: S14 ID code of product</t>
  </si>
  <si>
    <t>NST.14.01.03.02</t>
  </si>
  <si>
    <t>Characteristics of products</t>
  </si>
  <si>
    <t>Product classification</t>
  </si>
  <si>
    <t>Product still commercialised?</t>
  </si>
  <si>
    <t>Type of product</t>
  </si>
  <si>
    <t>*natural key*</t>
  </si>
  <si>
    <t>Metric: Classification of product</t>
  </si>
  <si>
    <t>Metric: Commercialisation of product</t>
  </si>
  <si>
    <t>Metric: string</t>
  </si>
  <si>
    <t>NST.14</t>
  </si>
  <si>
    <t>Valuation Method Statement</t>
  </si>
  <si>
    <t>Accounting Standards</t>
  </si>
  <si>
    <t>Metric: Accounting standards (Full scope)</t>
  </si>
  <si>
    <t>Entry point code</t>
  </si>
  <si>
    <t>.01</t>
  </si>
  <si>
    <t>.02</t>
  </si>
  <si>
    <t>.03</t>
  </si>
  <si>
    <t>Note 1</t>
  </si>
  <si>
    <t>Note 2</t>
  </si>
  <si>
    <t>Note 1: NST.11 should only be reported in Q2.</t>
  </si>
  <si>
    <t>Note 2: NST.14 should only be reported in Q4.</t>
  </si>
  <si>
    <t>NST.01.01.01</t>
  </si>
  <si>
    <t>NST.01.01.03</t>
  </si>
  <si>
    <t>NST.02.01.01</t>
  </si>
  <si>
    <t>NST.02.01.03</t>
  </si>
  <si>
    <t>NST.03.01.01</t>
  </si>
  <si>
    <t>NST.04.01.01</t>
  </si>
  <si>
    <t>NST.05.01.01</t>
  </si>
  <si>
    <t>NST.06.01.01</t>
  </si>
  <si>
    <t>NST.07.01.01</t>
  </si>
  <si>
    <t>NST.08.01.03</t>
  </si>
  <si>
    <t>NST.09.01.03</t>
  </si>
  <si>
    <t>NST.10.01.03</t>
  </si>
  <si>
    <t>NST.11.01.03</t>
  </si>
  <si>
    <t>NST.12.01.03</t>
  </si>
  <si>
    <t>NST.13.01.03</t>
  </si>
  <si>
    <t>NST.13.01.03.01</t>
  </si>
  <si>
    <t>NST.12.01.03.01</t>
  </si>
  <si>
    <t>NST.11.01.03.17</t>
  </si>
  <si>
    <t>NST.11.01.03.16</t>
  </si>
  <si>
    <t>NST.11.01.03.15</t>
  </si>
  <si>
    <t>NST.11.01.03.14</t>
  </si>
  <si>
    <t>NST.11.01.03.13</t>
  </si>
  <si>
    <t>NST.11.01.03.12</t>
  </si>
  <si>
    <t>NST.11.01.03.11</t>
  </si>
  <si>
    <t>NST.11.01.03.10</t>
  </si>
  <si>
    <t>NST.11.01.03.06</t>
  </si>
  <si>
    <t>NST.11.01.03.07</t>
  </si>
  <si>
    <t>NST.11.01.03.08</t>
  </si>
  <si>
    <t>NST.11.01.03.09</t>
  </si>
  <si>
    <t>NST.11.01.03.03</t>
  </si>
  <si>
    <t>NST.11.01.03.04</t>
  </si>
  <si>
    <t>NST.11.01.03.05</t>
  </si>
  <si>
    <t>NST.11.01.03.01</t>
  </si>
  <si>
    <t>NST.11.01.03.02</t>
  </si>
  <si>
    <t>NST.10.01.03.01</t>
  </si>
  <si>
    <t>NST.10.01.03.02</t>
  </si>
  <si>
    <t>NST.09.01.03.01</t>
  </si>
  <si>
    <t>NST.09.01.03.02</t>
  </si>
  <si>
    <t>NST.09.01.03.03</t>
  </si>
  <si>
    <t>NST.09.01.03.04</t>
  </si>
  <si>
    <t>NST.09.01.03.05</t>
  </si>
  <si>
    <t>NST.08.01.03.01</t>
  </si>
  <si>
    <t>NST.08.01.03.02</t>
  </si>
  <si>
    <t>NST.08.01.03.03</t>
  </si>
  <si>
    <t>NST.08.01.03.04</t>
  </si>
  <si>
    <t>NST.08.01.03.05</t>
  </si>
  <si>
    <t>NST.08.01.03.06</t>
  </si>
  <si>
    <t>NST.08.01.03.07</t>
  </si>
  <si>
    <t>NST.07.01.01.01</t>
  </si>
  <si>
    <t>NST.06.01.01.01</t>
  </si>
  <si>
    <t>NST.06.01.01.02</t>
  </si>
  <si>
    <t>NST.06.01.01.03</t>
  </si>
  <si>
    <t>NST.06.01.01.04</t>
  </si>
  <si>
    <t>NST.06.01.01.05</t>
  </si>
  <si>
    <t>NST.06.01.01.06</t>
  </si>
  <si>
    <t>NST.06.01.01.07</t>
  </si>
  <si>
    <t>NST.06.01.01.08</t>
  </si>
  <si>
    <t>NST.06.01.01.09</t>
  </si>
  <si>
    <t>NST.06.01.01.10</t>
  </si>
  <si>
    <t>NST.06.01.01.11</t>
  </si>
  <si>
    <t>NST.06.01.01.12</t>
  </si>
  <si>
    <t>NST.06.01.01.13</t>
  </si>
  <si>
    <t>NST.06.01.01.14</t>
  </si>
  <si>
    <t>NST.06.01.01.15</t>
  </si>
  <si>
    <t>NST.06.01.01.16</t>
  </si>
  <si>
    <t>NST.06.01.01.17</t>
  </si>
  <si>
    <t>NST.06.01.01.18</t>
  </si>
  <si>
    <t>NST.06.01.01.19</t>
  </si>
  <si>
    <t>NST.06.01.01.20</t>
  </si>
  <si>
    <t>NST.06.01.01.21</t>
  </si>
  <si>
    <t>NST.06.01.01.22</t>
  </si>
  <si>
    <t>NST.06.01.01.23</t>
  </si>
  <si>
    <t>NST.06.01.01.24</t>
  </si>
  <si>
    <t>NST.05.01.01.01</t>
  </si>
  <si>
    <t>NST.04.01.01.01</t>
  </si>
  <si>
    <t>NST.03.01.01.01</t>
  </si>
  <si>
    <t>NST.01.01.01.01</t>
  </si>
  <si>
    <t>NST.01.01.01.02</t>
  </si>
  <si>
    <t>NST.01.01.03.01</t>
  </si>
  <si>
    <t>NST.01.01.03.02</t>
  </si>
  <si>
    <t>NST.02.01.01.01</t>
  </si>
  <si>
    <t>NST.02.01.01.02</t>
  </si>
  <si>
    <t>NST.02.01.01.03</t>
  </si>
  <si>
    <t>NST.02.01.01.04</t>
  </si>
  <si>
    <t>NST.02.01.01.05</t>
  </si>
  <si>
    <t>NST.02.01.01.06</t>
  </si>
  <si>
    <t>NST.02.01.01.07</t>
  </si>
  <si>
    <t>NST.02.01.01.08</t>
  </si>
  <si>
    <t>NST.02.01.01.09</t>
  </si>
  <si>
    <t>NST.02.01.01.11</t>
  </si>
  <si>
    <t>Life Income Statement - New Business Valuation and Value in Force</t>
  </si>
  <si>
    <t>NST.02.01.01.12</t>
  </si>
  <si>
    <t>Life Income Statement - Lapses and Paid-Up Policies</t>
  </si>
  <si>
    <t>NST.02.01.01.13</t>
  </si>
  <si>
    <t>Life Income Statement - Expenses</t>
  </si>
  <si>
    <t>NST.02.01.01.14</t>
  </si>
  <si>
    <t>Life Income Statement - Domestic Policy Count</t>
  </si>
  <si>
    <t>NST.02.01.01.15</t>
  </si>
  <si>
    <t>NST.02.01.01.16</t>
  </si>
  <si>
    <t>Life Income Statement - Additional Notes - Lapses and Paid-Up Policies</t>
  </si>
  <si>
    <t>NST.02.01.01.17</t>
  </si>
  <si>
    <t>Life Income Statement - Additional Notes - Expenses</t>
  </si>
  <si>
    <t>NST.02.01.01.18</t>
  </si>
  <si>
    <t>Life Income Statement - Additional Notes - Domestic Policy Count</t>
  </si>
  <si>
    <t>NST.02.01.03.01</t>
  </si>
  <si>
    <t>NST.02.01.03.02</t>
  </si>
  <si>
    <t>NST.02.01.03.03</t>
  </si>
  <si>
    <t>NST.02.01.03.04</t>
  </si>
  <si>
    <t>NST.02.01.03.05</t>
  </si>
  <si>
    <t>NST.02.01.03.06</t>
  </si>
  <si>
    <t>NST.02.01.03.07</t>
  </si>
  <si>
    <t>NST.02.01.03.08</t>
  </si>
  <si>
    <t>NST.02.01.03.09</t>
  </si>
  <si>
    <t>NST.02.01.03.11</t>
  </si>
  <si>
    <t>NST.02.01.03.12</t>
  </si>
  <si>
    <t>NST.02.01.03.13</t>
  </si>
  <si>
    <t>NST.02.01.03.14</t>
  </si>
  <si>
    <t>NST.02.01.03.15</t>
  </si>
  <si>
    <t>NST.02.01.03.16</t>
  </si>
  <si>
    <t>NST.02.01.03.17</t>
  </si>
  <si>
    <t>NST.02.01.03.18</t>
  </si>
  <si>
    <t>NST.12.01.03.02</t>
  </si>
  <si>
    <t>NST.02.01.01.10</t>
  </si>
  <si>
    <t>NST.02.01.03.10</t>
  </si>
  <si>
    <t>NT/Number of new contracts</t>
  </si>
  <si>
    <t>NT/Number of customers</t>
  </si>
  <si>
    <t>NT/Number of new customers</t>
  </si>
  <si>
    <t>IZ/Covered during period</t>
  </si>
  <si>
    <t>LB/Claim provisions [other than local GAAP specific], excluding expenses</t>
  </si>
  <si>
    <t>iec_TN/New business APE</t>
  </si>
  <si>
    <t>BC/Assets and/or liabilities</t>
  </si>
  <si>
    <t>PP/Lapse Rate [Annualised]</t>
  </si>
  <si>
    <t>PP/Paid Up Rate [Annualised]</t>
  </si>
  <si>
    <t>TE/Acquisition and Renewal</t>
  </si>
  <si>
    <t>TA/Amount per policy</t>
  </si>
  <si>
    <t>Actual Annualised Lapse Rates</t>
  </si>
  <si>
    <t>Equity Implied Volatility</t>
  </si>
  <si>
    <t>TS/Description of product</t>
  </si>
  <si>
    <t>Life Income Statement - Additional Notes - New Business Valuation and Value in Force</t>
  </si>
  <si>
    <t>R4080</t>
  </si>
  <si>
    <t>Z Axis (applicable to all templates):</t>
  </si>
  <si>
    <t>Basis Risk Source 1</t>
  </si>
  <si>
    <t>Basis Risk Source 2</t>
  </si>
  <si>
    <t>Basis Risk Source 3</t>
  </si>
  <si>
    <t>Basis Risk Source 4</t>
  </si>
  <si>
    <t>Basis Risk Source 5</t>
  </si>
  <si>
    <t>Basis Risk Source 6</t>
  </si>
  <si>
    <t>Basis Risk Source 7</t>
  </si>
  <si>
    <t>Basis Risk Source 8</t>
  </si>
  <si>
    <t>Basis Risk Source 9</t>
  </si>
  <si>
    <t>Current year (undiscounted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</si>
</sst>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&quot;£&quot;* #,##0.00_-;\-&quot;£&quot;* #,##0.00_-;_-&quot;£&quot;* &quot;-&quot;??_-;_-@_-"/>
    <numFmt numFmtId="165" formatCode="_-* #,##0.00\ _z_ł_-;\-* #,##0.00\ _z_ł_-;_-* &quot;-&quot;??\ _z_ł_-;_-@_-"/>
    <numFmt numFmtId="166" formatCode="_-* #,##0.00\ &quot;€&quot;_-;\-* #,##0.00\ &quot;€&quot;_-;_-* &quot;-&quot;??\ &quot;€&quot;_-;_-@_-"/>
    <numFmt numFmtId="167" formatCode="dd/mm/yyyy\ "/>
    <numFmt numFmtId="168" formatCode="&quot;+ &quot;#,##0.00\ ;&quot;- &quot;#,##0.00\ ;0.00\ "/>
    <numFmt numFmtId="169" formatCode="#,##0\ ;&quot;- &quot;#,##0\ ;0\ "/>
    <numFmt numFmtId="170" formatCode="&quot;+ &quot;#,##0\ ;&quot;- &quot;#,##0\ ;0\ "/>
    <numFmt numFmtId="171" formatCode="_-[$€-2]\ * #,##0.00_-;_-[$€-2]\ * #,##0.00\-;_-[$€-2]\ * &quot;-&quot;??_-"/>
    <numFmt numFmtId="172" formatCode="_-[$€-2]\ * #,##0.00_-;_-[$€-2]\ * #,##0.00\-;_-[$€-2]\ * \-??_-"/>
    <numFmt numFmtId="173" formatCode="#,##0.00\ ;&quot;- &quot;#,##0.00\ ;0.00\ "/>
    <numFmt numFmtId="174" formatCode="_-* #,##0.00\ _€_-;\-* #,##0.00\ _€_-;_-* &quot;-&quot;??\ _€_-;_-@_-"/>
    <numFmt numFmtId="175" formatCode="00"/>
    <numFmt numFmtId="176" formatCode="#,##0.00%\ ;&quot;- &quot;#,##0.00%\ ;0.00%\ "/>
    <numFmt numFmtId="177" formatCode="&quot;+ &quot;#,##0.00%\ ;&quot;- &quot;#,##0.00%\ ;0.00%\ "/>
    <numFmt numFmtId="178" formatCode="#,##0%\ ;&quot;- &quot;#,##0%\ ;0%\ "/>
    <numFmt numFmtId="179" formatCode="&quot;+ &quot;#,##0%\ ;&quot;- &quot;#,##0%\ ;0%\ "/>
    <numFmt numFmtId="180" formatCode="0.0"/>
    <numFmt numFmtId="181" formatCode="0.0%"/>
    <numFmt numFmtId="182" formatCode="@\ 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</font>
    <font>
      <sz val="8"/>
      <name val="Courier New"/>
      <family val="3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name val="MS Sans Serif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u/>
      <sz val="1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theme="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color rgb="FF92D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8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theme="5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B050"/>
      </left>
      <right/>
      <top/>
      <bottom/>
      <diagonal/>
    </border>
  </borders>
  <cellStyleXfs count="46783">
    <xf numFmtId="0" fontId="0" fillId="0" borderId="0"/>
    <xf numFmtId="0" fontId="3" fillId="0" borderId="0"/>
    <xf numFmtId="0" fontId="3" fillId="0" borderId="0"/>
    <xf numFmtId="0" fontId="6" fillId="0" borderId="0"/>
    <xf numFmtId="0" fontId="6" fillId="3" borderId="0" applyNumberFormat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1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18" borderId="0" applyNumberFormat="0" applyBorder="0" applyAlignment="0" applyProtection="0"/>
    <xf numFmtId="0" fontId="29" fillId="17" borderId="0" applyNumberFormat="0" applyBorder="0" applyAlignment="0" applyProtection="0"/>
    <xf numFmtId="0" fontId="3" fillId="20" borderId="0" applyNumberFormat="0" applyBorder="0" applyAlignment="0" applyProtection="0"/>
    <xf numFmtId="0" fontId="29" fillId="19" borderId="0" applyNumberFormat="0" applyBorder="0" applyAlignment="0" applyProtection="0"/>
    <xf numFmtId="0" fontId="3" fillId="22" borderId="0" applyNumberFormat="0" applyBorder="0" applyAlignment="0" applyProtection="0"/>
    <xf numFmtId="0" fontId="29" fillId="21" borderId="0" applyNumberFormat="0" applyBorder="0" applyAlignment="0" applyProtection="0"/>
    <xf numFmtId="0" fontId="3" fillId="24" borderId="0" applyNumberFormat="0" applyBorder="0" applyAlignment="0" applyProtection="0"/>
    <xf numFmtId="0" fontId="29" fillId="23" borderId="0" applyNumberFormat="0" applyBorder="0" applyAlignment="0" applyProtection="0"/>
    <xf numFmtId="0" fontId="3" fillId="26" borderId="0" applyNumberFormat="0" applyBorder="0" applyAlignment="0" applyProtection="0"/>
    <xf numFmtId="0" fontId="29" fillId="25" borderId="0" applyNumberFormat="0" applyBorder="0" applyAlignment="0" applyProtection="0"/>
    <xf numFmtId="0" fontId="3" fillId="28" borderId="0" applyNumberFormat="0" applyBorder="0" applyAlignment="0" applyProtection="0"/>
    <xf numFmtId="0" fontId="29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30" borderId="0" applyNumberFormat="0" applyBorder="0" applyAlignment="0" applyProtection="0"/>
    <xf numFmtId="0" fontId="29" fillId="29" borderId="0" applyNumberFormat="0" applyBorder="0" applyAlignment="0" applyProtection="0"/>
    <xf numFmtId="0" fontId="3" fillId="32" borderId="0" applyNumberFormat="0" applyBorder="0" applyAlignment="0" applyProtection="0"/>
    <xf numFmtId="0" fontId="29" fillId="31" borderId="0" applyNumberFormat="0" applyBorder="0" applyAlignment="0" applyProtection="0"/>
    <xf numFmtId="0" fontId="3" fillId="34" borderId="0" applyNumberFormat="0" applyBorder="0" applyAlignment="0" applyProtection="0"/>
    <xf numFmtId="0" fontId="29" fillId="33" borderId="0" applyNumberFormat="0" applyBorder="0" applyAlignment="0" applyProtection="0"/>
    <xf numFmtId="0" fontId="3" fillId="24" borderId="0" applyNumberFormat="0" applyBorder="0" applyAlignment="0" applyProtection="0"/>
    <xf numFmtId="0" fontId="29" fillId="23" borderId="0" applyNumberFormat="0" applyBorder="0" applyAlignment="0" applyProtection="0"/>
    <xf numFmtId="0" fontId="3" fillId="30" borderId="0" applyNumberFormat="0" applyBorder="0" applyAlignment="0" applyProtection="0"/>
    <xf numFmtId="0" fontId="29" fillId="29" borderId="0" applyNumberFormat="0" applyBorder="0" applyAlignment="0" applyProtection="0"/>
    <xf numFmtId="0" fontId="3" fillId="37" borderId="0" applyNumberFormat="0" applyBorder="0" applyAlignment="0" applyProtection="0"/>
    <xf numFmtId="0" fontId="29" fillId="36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8" borderId="0" applyNumberFormat="0" applyBorder="0" applyAlignment="0" applyProtection="0"/>
    <xf numFmtId="0" fontId="31" fillId="11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1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0" fillId="39" borderId="0" applyNumberFormat="0" applyBorder="0" applyAlignment="0" applyProtection="0"/>
    <xf numFmtId="0" fontId="28" fillId="38" borderId="0" applyNumberFormat="0" applyBorder="0" applyAlignment="0" applyProtection="0"/>
    <xf numFmtId="0" fontId="30" fillId="32" borderId="0" applyNumberFormat="0" applyBorder="0" applyAlignment="0" applyProtection="0"/>
    <xf numFmtId="0" fontId="28" fillId="31" borderId="0" applyNumberFormat="0" applyBorder="0" applyAlignment="0" applyProtection="0"/>
    <xf numFmtId="0" fontId="30" fillId="34" borderId="0" applyNumberFormat="0" applyBorder="0" applyAlignment="0" applyProtection="0"/>
    <xf numFmtId="0" fontId="28" fillId="33" borderId="0" applyNumberFormat="0" applyBorder="0" applyAlignment="0" applyProtection="0"/>
    <xf numFmtId="0" fontId="30" fillId="41" borderId="0" applyNumberFormat="0" applyBorder="0" applyAlignment="0" applyProtection="0"/>
    <xf numFmtId="0" fontId="28" fillId="40" borderId="0" applyNumberFormat="0" applyBorder="0" applyAlignment="0" applyProtection="0"/>
    <xf numFmtId="0" fontId="30" fillId="43" borderId="0" applyNumberFormat="0" applyBorder="0" applyAlignment="0" applyProtection="0"/>
    <xf numFmtId="0" fontId="28" fillId="42" borderId="0" applyNumberFormat="0" applyBorder="0" applyAlignment="0" applyProtection="0"/>
    <xf numFmtId="0" fontId="30" fillId="45" borderId="0" applyNumberFormat="0" applyBorder="0" applyAlignment="0" applyProtection="0"/>
    <xf numFmtId="0" fontId="28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3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1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20" borderId="0" applyNumberFormat="0" applyBorder="0" applyAlignment="0" applyProtection="0"/>
    <xf numFmtId="0" fontId="32" fillId="19" borderId="0" applyNumberFormat="0" applyBorder="0" applyAlignment="0" applyProtection="0"/>
    <xf numFmtId="0" fontId="34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2" fillId="1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1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38" fillId="54" borderId="30" applyNumberFormat="0" applyAlignment="0" applyProtection="0"/>
    <xf numFmtId="0" fontId="38" fillId="55" borderId="30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37" fillId="55" borderId="30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38" fillId="54" borderId="30" applyNumberFormat="0" applyAlignment="0" applyProtection="0"/>
    <xf numFmtId="0" fontId="37" fillId="55" borderId="30" applyNumberFormat="0" applyAlignment="0" applyProtection="0"/>
    <xf numFmtId="0" fontId="38" fillId="54" borderId="30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37" fillId="55" borderId="30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38" fillId="55" borderId="30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39" fillId="56" borderId="31" applyNumberFormat="0" applyAlignment="0" applyProtection="0"/>
    <xf numFmtId="0" fontId="40" fillId="0" borderId="32" applyNumberFormat="0" applyFill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39" fillId="56" borderId="31" applyNumberFormat="0" applyAlignment="0" applyProtection="0"/>
    <xf numFmtId="0" fontId="40" fillId="57" borderId="31" applyNumberFormat="0" applyAlignment="0" applyProtection="0"/>
    <xf numFmtId="0" fontId="39" fillId="56" borderId="31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40" fillId="57" borderId="31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39" fillId="57" borderId="31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30" fillId="47" borderId="0" applyNumberFormat="0" applyBorder="0" applyAlignment="0" applyProtection="0"/>
    <xf numFmtId="0" fontId="30" fillId="49" borderId="0" applyNumberFormat="0" applyBorder="0" applyAlignment="0" applyProtection="0"/>
    <xf numFmtId="0" fontId="30" fillId="51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53" borderId="0" applyNumberFormat="0" applyBorder="0" applyAlignment="0" applyProtection="0"/>
    <xf numFmtId="0" fontId="27" fillId="58" borderId="33" applyNumberFormat="0" applyFont="0" applyAlignment="0" applyProtection="0"/>
    <xf numFmtId="0" fontId="27" fillId="58" borderId="33" applyNumberFormat="0" applyFont="0" applyAlignment="0" applyProtection="0"/>
    <xf numFmtId="0" fontId="30" fillId="46" borderId="0" applyNumberFormat="0" applyBorder="0" applyAlignment="0" applyProtection="0"/>
    <xf numFmtId="0" fontId="30" fillId="48" borderId="0" applyNumberFormat="0" applyBorder="0" applyAlignment="0" applyProtection="0"/>
    <xf numFmtId="0" fontId="30" fillId="50" borderId="0" applyNumberFormat="0" applyBorder="0" applyAlignment="0" applyProtection="0"/>
    <xf numFmtId="0" fontId="30" fillId="40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166" fontId="3" fillId="0" borderId="0" applyFont="0" applyFill="0" applyBorder="0" applyAlignment="0" applyProtection="0"/>
    <xf numFmtId="3" fontId="42" fillId="0" borderId="8" applyBorder="0">
      <alignment vertical="center"/>
      <protection locked="0"/>
    </xf>
    <xf numFmtId="3" fontId="42" fillId="0" borderId="0" applyBorder="0">
      <alignment vertical="center"/>
      <protection locked="0"/>
    </xf>
    <xf numFmtId="167" fontId="27" fillId="0" borderId="0" applyFill="0" applyBorder="0" applyProtection="0">
      <alignment vertical="center"/>
    </xf>
    <xf numFmtId="165" fontId="43" fillId="0" borderId="0" applyFont="0" applyFill="0" applyBorder="0" applyAlignment="0" applyProtection="0"/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170" fontId="27" fillId="0" borderId="0" applyFill="0" applyBorder="0" applyProtection="0">
      <alignment vertical="center"/>
    </xf>
    <xf numFmtId="165" fontId="43" fillId="0" borderId="0" applyFill="0" applyBorder="0" applyAlignment="0" applyProtection="0"/>
    <xf numFmtId="0" fontId="43" fillId="59" borderId="8" applyBorder="0"/>
    <xf numFmtId="0" fontId="27" fillId="59" borderId="8" applyBorder="0"/>
    <xf numFmtId="0" fontId="27" fillId="26" borderId="0" applyBorder="0"/>
    <xf numFmtId="0" fontId="27" fillId="59" borderId="8" applyBorder="0"/>
    <xf numFmtId="0" fontId="43" fillId="59" borderId="8" applyBorder="0"/>
    <xf numFmtId="0" fontId="27" fillId="26" borderId="0" applyBorder="0"/>
    <xf numFmtId="0" fontId="43" fillId="59" borderId="8" applyBorder="0"/>
    <xf numFmtId="0" fontId="43" fillId="59" borderId="8" applyBorder="0"/>
    <xf numFmtId="0" fontId="43" fillId="59" borderId="8" applyBorder="0"/>
    <xf numFmtId="0" fontId="43" fillId="59" borderId="8" applyBorder="0"/>
    <xf numFmtId="0" fontId="43" fillId="59" borderId="8" applyBorder="0"/>
    <xf numFmtId="0" fontId="27" fillId="59" borderId="8" applyBorder="0"/>
    <xf numFmtId="0" fontId="44" fillId="27" borderId="30" applyNumberFormat="0" applyAlignment="0" applyProtection="0"/>
    <xf numFmtId="0" fontId="44" fillId="28" borderId="30" applyNumberFormat="0" applyAlignment="0" applyProtection="0"/>
    <xf numFmtId="0" fontId="44" fillId="27" borderId="30" applyNumberFormat="0" applyAlignment="0" applyProtection="0"/>
    <xf numFmtId="0" fontId="44" fillId="28" borderId="30" applyNumberFormat="0" applyAlignment="0" applyProtection="0"/>
    <xf numFmtId="171" fontId="4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7" fillId="0" borderId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1" fillId="22" borderId="0" applyNumberFormat="0" applyBorder="0" applyAlignment="0" applyProtection="0"/>
    <xf numFmtId="0" fontId="39" fillId="21" borderId="0" applyNumberFormat="0" applyBorder="0" applyAlignment="0" applyProtection="0"/>
    <xf numFmtId="0" fontId="41" fillId="2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1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34" fillId="0" borderId="27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35" fillId="0" borderId="27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35" fillId="0" borderId="28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36" fillId="0" borderId="28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36" fillId="0" borderId="29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37" fillId="0" borderId="29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2" applyNumberFormat="0" applyFill="0" applyAlignment="0" applyProtection="0"/>
    <xf numFmtId="0" fontId="3" fillId="58" borderId="33" applyNumberFormat="0" applyFont="0" applyAlignment="0" applyProtection="0"/>
    <xf numFmtId="0" fontId="27" fillId="60" borderId="33" applyNumberFormat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34" fillId="19" borderId="0" applyNumberFormat="0" applyBorder="0" applyAlignment="0" applyProtection="0"/>
    <xf numFmtId="0" fontId="32" fillId="19" borderId="0" applyNumberFormat="0" applyBorder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44" fillId="27" borderId="30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44" fillId="28" borderId="30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20" fillId="7" borderId="24" applyNumberFormat="0" applyAlignment="0" applyProtection="0"/>
    <xf numFmtId="0" fontId="34" fillId="19" borderId="0" applyNumberFormat="0" applyBorder="0" applyAlignment="0" applyProtection="0"/>
    <xf numFmtId="0" fontId="28" fillId="58" borderId="33" applyNumberFormat="0" applyFont="0" applyAlignment="0" applyProtection="0"/>
    <xf numFmtId="0" fontId="27" fillId="60" borderId="33" applyNumberFormat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8" fillId="55" borderId="30" applyNumberFormat="0" applyAlignment="0" applyProtection="0"/>
    <xf numFmtId="0" fontId="38" fillId="54" borderId="30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38" fillId="0" borderId="32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38" fillId="0" borderId="32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40" fillId="0" borderId="32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40" fillId="0" borderId="32" applyNumberFormat="0" applyFill="0" applyAlignment="0" applyProtection="0"/>
    <xf numFmtId="173" fontId="27" fillId="0" borderId="0" applyFill="0" applyBorder="0" applyProtection="0">
      <alignment vertical="center"/>
    </xf>
    <xf numFmtId="174" fontId="3" fillId="0" borderId="0" applyFont="0" applyFill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9" fillId="62" borderId="0" applyNumberFormat="0" applyBorder="0" applyAlignment="0" applyProtection="0"/>
    <xf numFmtId="0" fontId="48" fillId="61" borderId="0" applyNumberFormat="0" applyBorder="0" applyAlignment="0" applyProtection="0"/>
    <xf numFmtId="0" fontId="49" fillId="6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8" fillId="6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9" fillId="6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9" fillId="62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1" borderId="0" applyNumberFormat="0" applyBorder="0" applyAlignment="0" applyProtection="0"/>
    <xf numFmtId="0" fontId="27" fillId="0" borderId="0" applyFill="0" applyBorder="0" applyProtection="0">
      <alignment vertical="center"/>
    </xf>
    <xf numFmtId="175" fontId="50" fillId="0" borderId="4" applyBorder="0">
      <alignment horizontal="center" vertical="center" wrapText="1"/>
    </xf>
    <xf numFmtId="175" fontId="50" fillId="0" borderId="0" applyBorder="0">
      <alignment horizontal="center" vertical="center" wrapText="1"/>
    </xf>
    <xf numFmtId="175" fontId="50" fillId="0" borderId="4" applyBorder="0">
      <alignment horizontal="center" vertical="center" wrapText="1"/>
    </xf>
    <xf numFmtId="0" fontId="50" fillId="0" borderId="4" applyBorder="0">
      <alignment horizontal="center" vertical="center" wrapText="1"/>
    </xf>
    <xf numFmtId="0" fontId="6" fillId="0" borderId="0"/>
    <xf numFmtId="0" fontId="3" fillId="0" borderId="0"/>
    <xf numFmtId="0" fontId="27" fillId="0" borderId="0"/>
    <xf numFmtId="0" fontId="27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27" fillId="0" borderId="0"/>
    <xf numFmtId="0" fontId="3" fillId="0" borderId="0"/>
    <xf numFmtId="173" fontId="27" fillId="0" borderId="0">
      <alignment vertical="center"/>
    </xf>
    <xf numFmtId="0" fontId="43" fillId="0" borderId="0"/>
    <xf numFmtId="0" fontId="43" fillId="0" borderId="0"/>
    <xf numFmtId="0" fontId="27" fillId="0" borderId="0"/>
    <xf numFmtId="0" fontId="43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0" borderId="0"/>
    <xf numFmtId="0" fontId="13" fillId="0" borderId="0"/>
    <xf numFmtId="0" fontId="6" fillId="0" borderId="0"/>
    <xf numFmtId="0" fontId="43" fillId="0" borderId="0"/>
    <xf numFmtId="0" fontId="51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0" borderId="0"/>
    <xf numFmtId="0" fontId="27" fillId="0" borderId="0"/>
    <xf numFmtId="0" fontId="3" fillId="0" borderId="0"/>
    <xf numFmtId="0" fontId="43" fillId="0" borderId="0"/>
    <xf numFmtId="0" fontId="52" fillId="0" borderId="0"/>
    <xf numFmtId="0" fontId="13" fillId="0" borderId="0"/>
    <xf numFmtId="0" fontId="6" fillId="0" borderId="0"/>
    <xf numFmtId="0" fontId="3" fillId="0" borderId="0"/>
    <xf numFmtId="0" fontId="27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27" fillId="58" borderId="33" applyNumberFormat="0" applyFon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26" fillId="58" borderId="33" applyNumberFormat="0" applyFont="0" applyAlignment="0" applyProtection="0"/>
    <xf numFmtId="0" fontId="43" fillId="58" borderId="33" applyNumberFormat="0" applyFont="0" applyAlignment="0" applyProtection="0"/>
    <xf numFmtId="0" fontId="26" fillId="58" borderId="33" applyNumberFormat="0" applyFont="0" applyAlignment="0" applyProtection="0"/>
    <xf numFmtId="0" fontId="43" fillId="58" borderId="33" applyNumberFormat="0" applyFont="0" applyAlignment="0" applyProtection="0"/>
    <xf numFmtId="0" fontId="27" fillId="58" borderId="33" applyNumberFormat="0" applyFont="0" applyAlignment="0" applyProtection="0"/>
    <xf numFmtId="0" fontId="27" fillId="60" borderId="33" applyNumberForma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43" fillId="58" borderId="33" applyNumberFormat="0" applyFont="0" applyAlignment="0" applyProtection="0"/>
    <xf numFmtId="0" fontId="26" fillId="58" borderId="33" applyNumberFormat="0" applyFont="0" applyAlignment="0" applyProtection="0"/>
    <xf numFmtId="0" fontId="43" fillId="58" borderId="33" applyNumberFormat="0" applyFont="0" applyAlignment="0" applyProtection="0"/>
    <xf numFmtId="0" fontId="53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4" borderId="34" applyNumberFormat="0" applyAlignment="0" applyProtection="0"/>
    <xf numFmtId="0" fontId="53" fillId="55" borderId="34" applyNumberFormat="0" applyAlignment="0" applyProtection="0"/>
    <xf numFmtId="0" fontId="54" fillId="54" borderId="34" applyNumberFormat="0" applyAlignment="0" applyProtection="0"/>
    <xf numFmtId="0" fontId="53" fillId="55" borderId="34" applyNumberFormat="0" applyAlignment="0" applyProtection="0"/>
    <xf numFmtId="0" fontId="54" fillId="55" borderId="34" applyNumberFormat="0" applyAlignment="0" applyProtection="0"/>
    <xf numFmtId="9" fontId="42" fillId="0" borderId="11">
      <alignment vertical="center"/>
    </xf>
    <xf numFmtId="9" fontId="42" fillId="0" borderId="35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6" fontId="27" fillId="0" borderId="0" applyFill="0" applyBorder="0" applyProtection="0">
      <alignment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ill="0" applyBorder="0" applyAlignment="0" applyProtection="0"/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179" fontId="27" fillId="0" borderId="0" applyFill="0" applyBorder="0" applyProtection="0">
      <alignment vertical="center"/>
    </xf>
    <xf numFmtId="0" fontId="55" fillId="63" borderId="0" applyNumberFormat="0" applyBorder="0">
      <alignment horizontal="right"/>
      <protection locked="0"/>
    </xf>
    <xf numFmtId="0" fontId="55" fillId="60" borderId="0" applyNumberFormat="0" applyBorder="0">
      <alignment horizontal="right"/>
      <protection locked="0"/>
    </xf>
    <xf numFmtId="0" fontId="43" fillId="59" borderId="0" applyNumberFormat="0" applyFont="0" applyBorder="0" applyAlignment="0"/>
    <xf numFmtId="0" fontId="27" fillId="59" borderId="0" applyNumberFormat="0" applyFont="0" applyBorder="0" applyAlignment="0"/>
    <xf numFmtId="0" fontId="43" fillId="59" borderId="0" applyNumberFormat="0" applyFont="0" applyBorder="0" applyAlignment="0"/>
    <xf numFmtId="0" fontId="27" fillId="26" borderId="0" applyNumberFormat="0" applyBorder="0" applyAlignment="0"/>
    <xf numFmtId="0" fontId="43" fillId="59" borderId="0" applyNumberFormat="0" applyFont="0" applyBorder="0" applyAlignment="0"/>
    <xf numFmtId="0" fontId="43" fillId="59" borderId="0" applyNumberFormat="0" applyFont="0" applyBorder="0" applyAlignment="0"/>
    <xf numFmtId="0" fontId="43" fillId="59" borderId="0" applyNumberFormat="0" applyFont="0" applyBorder="0" applyAlignment="0"/>
    <xf numFmtId="0" fontId="43" fillId="59" borderId="0" applyNumberFormat="0" applyFont="0" applyBorder="0" applyAlignment="0"/>
    <xf numFmtId="0" fontId="43" fillId="59" borderId="0" applyNumberFormat="0" applyFont="0" applyBorder="0" applyAlignment="0"/>
    <xf numFmtId="0" fontId="43" fillId="64" borderId="0" applyNumberFormat="0" applyBorder="0">
      <alignment horizontal="center" vertical="center" wrapText="1"/>
    </xf>
    <xf numFmtId="0" fontId="27" fillId="64" borderId="0" applyNumberFormat="0" applyBorder="0">
      <alignment horizontal="center" vertical="center" wrapText="1"/>
    </xf>
    <xf numFmtId="0" fontId="43" fillId="64" borderId="0" applyNumberFormat="0" applyBorder="0">
      <alignment horizontal="center" vertical="center" wrapText="1"/>
    </xf>
    <xf numFmtId="0" fontId="27" fillId="26" borderId="0" applyNumberFormat="0" applyBorder="0">
      <alignment horizontal="center" vertical="center" wrapText="1"/>
    </xf>
    <xf numFmtId="0" fontId="43" fillId="64" borderId="0" applyNumberFormat="0" applyBorder="0">
      <alignment horizontal="center" vertical="center" wrapText="1"/>
    </xf>
    <xf numFmtId="0" fontId="43" fillId="64" borderId="0" applyNumberFormat="0" applyBorder="0">
      <alignment horizontal="center" vertical="center" wrapText="1"/>
    </xf>
    <xf numFmtId="0" fontId="43" fillId="64" borderId="0" applyNumberFormat="0" applyBorder="0">
      <alignment horizontal="center" vertical="center" wrapText="1"/>
    </xf>
    <xf numFmtId="0" fontId="43" fillId="64" borderId="0" applyNumberFormat="0" applyBorder="0">
      <alignment horizontal="center" vertical="center" wrapText="1"/>
    </xf>
    <xf numFmtId="0" fontId="43" fillId="64" borderId="0" applyNumberFormat="0" applyBorder="0">
      <alignment horizontal="center" vertical="center" wrapText="1"/>
    </xf>
    <xf numFmtId="180" fontId="55" fillId="65" borderId="11" applyNumberFormat="0" applyBorder="0" applyAlignment="0">
      <alignment horizontal="right"/>
      <protection locked="0"/>
    </xf>
    <xf numFmtId="0" fontId="55" fillId="26" borderId="0" applyNumberFormat="0" applyBorder="0" applyAlignment="0">
      <protection locked="0"/>
    </xf>
    <xf numFmtId="180" fontId="55" fillId="65" borderId="11" applyNumberFormat="0" applyBorder="0" applyAlignment="0">
      <alignment horizontal="right"/>
      <protection locked="0"/>
    </xf>
    <xf numFmtId="0" fontId="43" fillId="66" borderId="0" applyNumberFormat="0" applyFont="0" applyBorder="0" applyAlignment="0"/>
    <xf numFmtId="0" fontId="27" fillId="66" borderId="0" applyNumberFormat="0" applyFont="0" applyBorder="0" applyAlignment="0"/>
    <xf numFmtId="0" fontId="43" fillId="66" borderId="0" applyNumberFormat="0" applyFont="0" applyBorder="0" applyAlignment="0"/>
    <xf numFmtId="0" fontId="27" fillId="28" borderId="0" applyNumberFormat="0" applyBorder="0" applyAlignment="0"/>
    <xf numFmtId="0" fontId="43" fillId="66" borderId="0" applyNumberFormat="0" applyFont="0" applyBorder="0" applyAlignment="0"/>
    <xf numFmtId="0" fontId="43" fillId="66" borderId="0" applyNumberFormat="0" applyFont="0" applyBorder="0" applyAlignment="0"/>
    <xf numFmtId="0" fontId="43" fillId="66" borderId="0" applyNumberFormat="0" applyFont="0" applyBorder="0" applyAlignment="0"/>
    <xf numFmtId="0" fontId="43" fillId="66" borderId="0" applyNumberFormat="0" applyFont="0" applyBorder="0" applyAlignment="0"/>
    <xf numFmtId="0" fontId="43" fillId="66" borderId="0" applyNumberFormat="0" applyFont="0" applyBorder="0" applyAlignment="0"/>
    <xf numFmtId="0" fontId="56" fillId="0" borderId="8" applyFill="0" applyBorder="0">
      <alignment horizontal="center" vertical="center"/>
    </xf>
    <xf numFmtId="0" fontId="56" fillId="0" borderId="0" applyFill="0" applyBorder="0">
      <alignment horizontal="center" vertical="center"/>
    </xf>
    <xf numFmtId="0" fontId="56" fillId="0" borderId="8" applyFill="0" applyBorder="0">
      <alignment horizontal="center" vertical="center"/>
    </xf>
    <xf numFmtId="10" fontId="57" fillId="0" borderId="9" applyNumberFormat="0" applyBorder="0" applyAlignment="0"/>
    <xf numFmtId="0" fontId="57" fillId="0" borderId="0" applyNumberFormat="0" applyBorder="0" applyAlignment="0"/>
    <xf numFmtId="10" fontId="57" fillId="0" borderId="9" applyNumberFormat="0" applyBorder="0" applyAlignment="0"/>
    <xf numFmtId="0" fontId="27" fillId="67" borderId="11">
      <alignment horizontal="center" wrapText="1"/>
    </xf>
    <xf numFmtId="0" fontId="43" fillId="67" borderId="11">
      <alignment horizontal="center" wrapText="1"/>
    </xf>
    <xf numFmtId="0" fontId="27" fillId="67" borderId="11">
      <alignment horizontal="left"/>
    </xf>
    <xf numFmtId="0" fontId="43" fillId="67" borderId="11">
      <alignment horizontal="left"/>
    </xf>
    <xf numFmtId="3" fontId="27" fillId="65" borderId="11">
      <alignment horizontal="right"/>
      <protection locked="0"/>
    </xf>
    <xf numFmtId="3" fontId="43" fillId="65" borderId="11">
      <alignment horizontal="right"/>
      <protection locked="0"/>
    </xf>
    <xf numFmtId="181" fontId="27" fillId="65" borderId="11">
      <alignment horizontal="right"/>
      <protection locked="0"/>
    </xf>
    <xf numFmtId="181" fontId="43" fillId="65" borderId="11">
      <alignment horizontal="right"/>
      <protection locked="0"/>
    </xf>
    <xf numFmtId="0" fontId="43" fillId="0" borderId="0" applyNumberFormat="0" applyFont="0" applyBorder="0" applyAlignment="0"/>
    <xf numFmtId="0" fontId="55" fillId="63" borderId="0" applyNumberFormat="0" applyBorder="0">
      <alignment horizontal="right"/>
      <protection locked="0"/>
    </xf>
    <xf numFmtId="3" fontId="58" fillId="68" borderId="11" applyBorder="0"/>
    <xf numFmtId="0" fontId="27" fillId="59" borderId="0" applyBorder="0"/>
    <xf numFmtId="0" fontId="59" fillId="69" borderId="0" applyNumberFormat="0" applyFont="0" applyBorder="0" applyAlignment="0" applyProtection="0">
      <protection locked="0"/>
    </xf>
    <xf numFmtId="0" fontId="27" fillId="67" borderId="11" applyNumberFormat="0" applyFont="0" applyBorder="0" applyAlignment="0">
      <alignment horizontal="center" wrapText="1"/>
    </xf>
    <xf numFmtId="3" fontId="55" fillId="64" borderId="8" applyNumberFormat="0" applyBorder="0" applyAlignment="0">
      <alignment vertical="center"/>
      <protection locked="0"/>
    </xf>
    <xf numFmtId="0" fontId="27" fillId="67" borderId="0" applyNumberFormat="0" applyFont="0" applyFill="0" applyBorder="0" applyAlignment="0"/>
    <xf numFmtId="0" fontId="26" fillId="67" borderId="0" applyNumberFormat="0" applyFont="0" applyFill="0" applyBorder="0" applyAlignment="0"/>
    <xf numFmtId="0" fontId="59" fillId="66" borderId="0" applyNumberFormat="0" applyFont="0" applyBorder="0" applyAlignment="0"/>
    <xf numFmtId="3" fontId="60" fillId="70" borderId="11" applyNumberFormat="0" applyBorder="0">
      <alignment horizontal="right" vertical="center" wrapText="1" indent="1"/>
    </xf>
    <xf numFmtId="0" fontId="57" fillId="0" borderId="0" applyNumberFormat="0" applyBorder="0" applyAlignment="0"/>
    <xf numFmtId="0" fontId="61" fillId="68" borderId="6" applyNumberFormat="0" applyFont="0" applyBorder="0" applyAlignment="0"/>
    <xf numFmtId="0" fontId="62" fillId="0" borderId="0" applyFill="0" applyBorder="0">
      <alignment horizontal="center" vertical="center"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54" fillId="55" borderId="34" applyNumberFormat="0" applyAlignment="0" applyProtection="0"/>
    <xf numFmtId="0" fontId="54" fillId="55" borderId="34" applyNumberFormat="0" applyAlignment="0" applyProtection="0"/>
    <xf numFmtId="0" fontId="53" fillId="55" borderId="34" applyNumberFormat="0" applyAlignment="0" applyProtection="0"/>
    <xf numFmtId="0" fontId="4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54" fillId="55" borderId="34" applyNumberFormat="0" applyAlignment="0" applyProtection="0"/>
    <xf numFmtId="0" fontId="65" fillId="0" borderId="0"/>
    <xf numFmtId="0" fontId="27" fillId="0" borderId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44" fillId="27" borderId="30" applyNumberFormat="0" applyAlignment="0" applyProtection="0"/>
    <xf numFmtId="0" fontId="44" fillId="28" borderId="30" applyNumberFormat="0" applyAlignment="0" applyProtection="0"/>
    <xf numFmtId="0" fontId="67" fillId="55" borderId="30" applyNumberFormat="0" applyAlignment="0" applyProtection="0"/>
    <xf numFmtId="0" fontId="67" fillId="54" borderId="30" applyNumberFormat="0" applyAlignment="0" applyProtection="0"/>
    <xf numFmtId="0" fontId="39" fillId="57" borderId="31" applyNumberFormat="0" applyAlignment="0" applyProtection="0"/>
    <xf numFmtId="0" fontId="39" fillId="56" borderId="31" applyNumberFormat="0" applyAlignment="0" applyProtection="0"/>
    <xf numFmtId="182" fontId="27" fillId="0" borderId="0" applyFill="0" applyBorder="0" applyProtection="0">
      <alignment horizontal="right"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6" fillId="0" borderId="36" applyNumberFormat="0" applyFill="0" applyAlignment="0" applyProtection="0"/>
    <xf numFmtId="0" fontId="54" fillId="55" borderId="34" applyNumberFormat="0" applyAlignment="0" applyProtection="0"/>
    <xf numFmtId="0" fontId="54" fillId="54" borderId="34" applyNumberFormat="0" applyAlignment="0" applyProtection="0"/>
    <xf numFmtId="0" fontId="69" fillId="0" borderId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57" borderId="31" applyNumberFormat="0" applyAlignment="0" applyProtection="0"/>
    <xf numFmtId="0" fontId="39" fillId="57" borderId="31" applyNumberFormat="0" applyAlignment="0" applyProtection="0"/>
    <xf numFmtId="0" fontId="40" fillId="57" borderId="31" applyNumberFormat="0" applyAlignment="0" applyProtection="0"/>
    <xf numFmtId="0" fontId="39" fillId="57" borderId="3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3" fillId="0" borderId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6" fillId="0" borderId="0" applyNumberFormat="0" applyFont="0" applyFill="0" applyBorder="0" applyAlignment="0" applyProtection="0"/>
    <xf numFmtId="0" fontId="70" fillId="0" borderId="0"/>
    <xf numFmtId="0" fontId="70" fillId="0" borderId="0"/>
    <xf numFmtId="0" fontId="13" fillId="0" borderId="0"/>
    <xf numFmtId="0" fontId="13" fillId="0" borderId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1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13" fillId="74" borderId="0" applyNumberFormat="0" applyBorder="0" applyAlignment="0" applyProtection="0"/>
    <xf numFmtId="0" fontId="13" fillId="75" borderId="0" applyNumberFormat="0" applyBorder="0" applyAlignment="0" applyProtection="0"/>
    <xf numFmtId="0" fontId="71" fillId="76" borderId="0" applyNumberFormat="0" applyBorder="0" applyAlignment="0" applyProtection="0"/>
    <xf numFmtId="0" fontId="71" fillId="13" borderId="0" applyNumberFormat="0" applyBorder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71" fillId="79" borderId="0" applyNumberFormat="0" applyBorder="0" applyAlignment="0" applyProtection="0"/>
    <xf numFmtId="0" fontId="71" fillId="14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71" fillId="82" borderId="0" applyNumberFormat="0" applyBorder="0" applyAlignment="0" applyProtection="0"/>
    <xf numFmtId="0" fontId="71" fillId="15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71" fillId="85" borderId="0" applyNumberFormat="0" applyBorder="0" applyAlignment="0" applyProtection="0"/>
    <xf numFmtId="0" fontId="71" fillId="16" borderId="0" applyNumberFormat="0" applyBorder="0" applyAlignment="0" applyProtection="0"/>
    <xf numFmtId="0" fontId="13" fillId="86" borderId="0" applyNumberFormat="0" applyBorder="0" applyAlignment="0" applyProtection="0"/>
    <xf numFmtId="0" fontId="13" fillId="87" borderId="0" applyNumberFormat="0" applyBorder="0" applyAlignment="0" applyProtection="0"/>
    <xf numFmtId="0" fontId="71" fillId="88" borderId="0" applyNumberFormat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1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13" fillId="0" borderId="0"/>
    <xf numFmtId="0" fontId="68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1" fillId="8" borderId="24" applyNumberFormat="0" applyAlignment="0" applyProtection="0"/>
    <xf numFmtId="0" fontId="23" fillId="9" borderId="26" applyNumberFormat="0" applyAlignment="0" applyProtection="0"/>
    <xf numFmtId="0" fontId="13" fillId="71" borderId="37" applyNumberFormat="0" applyFont="0" applyAlignment="0" applyProtection="0"/>
    <xf numFmtId="0" fontId="25" fillId="0" borderId="0" applyNumberFormat="0" applyFill="0" applyBorder="0" applyAlignment="0" applyProtection="0"/>
    <xf numFmtId="0" fontId="71" fillId="10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13" fillId="74" borderId="0" applyNumberFormat="0" applyBorder="0" applyAlignment="0" applyProtection="0"/>
    <xf numFmtId="0" fontId="13" fillId="75" borderId="0" applyNumberFormat="0" applyBorder="0" applyAlignment="0" applyProtection="0"/>
    <xf numFmtId="0" fontId="71" fillId="76" borderId="0" applyNumberFormat="0" applyBorder="0" applyAlignment="0" applyProtection="0"/>
    <xf numFmtId="0" fontId="71" fillId="13" borderId="0" applyNumberFormat="0" applyBorder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71" fillId="79" borderId="0" applyNumberFormat="0" applyBorder="0" applyAlignment="0" applyProtection="0"/>
    <xf numFmtId="0" fontId="71" fillId="14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71" fillId="82" borderId="0" applyNumberFormat="0" applyBorder="0" applyAlignment="0" applyProtection="0"/>
    <xf numFmtId="0" fontId="71" fillId="15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71" fillId="85" borderId="0" applyNumberFormat="0" applyBorder="0" applyAlignment="0" applyProtection="0"/>
    <xf numFmtId="0" fontId="71" fillId="16" borderId="0" applyNumberFormat="0" applyBorder="0" applyAlignment="0" applyProtection="0"/>
    <xf numFmtId="0" fontId="13" fillId="86" borderId="0" applyNumberFormat="0" applyBorder="0" applyAlignment="0" applyProtection="0"/>
    <xf numFmtId="0" fontId="13" fillId="87" borderId="0" applyNumberFormat="0" applyBorder="0" applyAlignment="0" applyProtection="0"/>
    <xf numFmtId="0" fontId="71" fillId="88" borderId="0" applyNumberFormat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1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13" fillId="71" borderId="37" applyNumberFormat="0" applyFont="0" applyAlignment="0" applyProtection="0"/>
    <xf numFmtId="0" fontId="13" fillId="71" borderId="37" applyNumberFormat="0" applyFont="0" applyAlignment="0" applyProtection="0"/>
    <xf numFmtId="0" fontId="71" fillId="10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13" fillId="74" borderId="0" applyNumberFormat="0" applyBorder="0" applyAlignment="0" applyProtection="0"/>
    <xf numFmtId="0" fontId="13" fillId="75" borderId="0" applyNumberFormat="0" applyBorder="0" applyAlignment="0" applyProtection="0"/>
    <xf numFmtId="0" fontId="71" fillId="76" borderId="0" applyNumberFormat="0" applyBorder="0" applyAlignment="0" applyProtection="0"/>
    <xf numFmtId="0" fontId="71" fillId="13" borderId="0" applyNumberFormat="0" applyBorder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71" fillId="79" borderId="0" applyNumberFormat="0" applyBorder="0" applyAlignment="0" applyProtection="0"/>
    <xf numFmtId="0" fontId="71" fillId="14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71" fillId="82" borderId="0" applyNumberFormat="0" applyBorder="0" applyAlignment="0" applyProtection="0"/>
    <xf numFmtId="0" fontId="71" fillId="15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71" fillId="85" borderId="0" applyNumberFormat="0" applyBorder="0" applyAlignment="0" applyProtection="0"/>
    <xf numFmtId="0" fontId="71" fillId="16" borderId="0" applyNumberFormat="0" applyBorder="0" applyAlignment="0" applyProtection="0"/>
    <xf numFmtId="0" fontId="13" fillId="86" borderId="0" applyNumberFormat="0" applyBorder="0" applyAlignment="0" applyProtection="0"/>
    <xf numFmtId="0" fontId="13" fillId="87" borderId="0" applyNumberFormat="0" applyBorder="0" applyAlignment="0" applyProtection="0"/>
    <xf numFmtId="0" fontId="71" fillId="88" borderId="0" applyNumberFormat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1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23" fillId="9" borderId="26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21" fillId="8" borderId="24" applyNumberForma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1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13" fillId="71" borderId="37" applyNumberFormat="0" applyFont="0" applyAlignment="0" applyProtection="0"/>
    <xf numFmtId="0" fontId="13" fillId="71" borderId="37" applyNumberFormat="0" applyFont="0" applyAlignment="0" applyProtection="0"/>
    <xf numFmtId="0" fontId="71" fillId="10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13" fillId="74" borderId="0" applyNumberFormat="0" applyBorder="0" applyAlignment="0" applyProtection="0"/>
    <xf numFmtId="0" fontId="13" fillId="75" borderId="0" applyNumberFormat="0" applyBorder="0" applyAlignment="0" applyProtection="0"/>
    <xf numFmtId="0" fontId="71" fillId="76" borderId="0" applyNumberFormat="0" applyBorder="0" applyAlignment="0" applyProtection="0"/>
    <xf numFmtId="0" fontId="71" fillId="13" borderId="0" applyNumberFormat="0" applyBorder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71" fillId="79" borderId="0" applyNumberFormat="0" applyBorder="0" applyAlignment="0" applyProtection="0"/>
    <xf numFmtId="0" fontId="71" fillId="14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71" fillId="82" borderId="0" applyNumberFormat="0" applyBorder="0" applyAlignment="0" applyProtection="0"/>
    <xf numFmtId="0" fontId="71" fillId="15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71" fillId="85" borderId="0" applyNumberFormat="0" applyBorder="0" applyAlignment="0" applyProtection="0"/>
    <xf numFmtId="0" fontId="71" fillId="16" borderId="0" applyNumberFormat="0" applyBorder="0" applyAlignment="0" applyProtection="0"/>
    <xf numFmtId="0" fontId="13" fillId="86" borderId="0" applyNumberFormat="0" applyBorder="0" applyAlignment="0" applyProtection="0"/>
    <xf numFmtId="0" fontId="13" fillId="87" borderId="0" applyNumberFormat="0" applyBorder="0" applyAlignment="0" applyProtection="0"/>
    <xf numFmtId="0" fontId="71" fillId="88" borderId="0" applyNumberFormat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1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1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6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5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4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3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2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13" fillId="71" borderId="37" applyNumberFormat="0" applyFont="0" applyAlignment="0" applyProtection="0"/>
    <xf numFmtId="0" fontId="13" fillId="71" borderId="37" applyNumberFormat="0" applyFont="0" applyAlignment="0" applyProtection="0"/>
    <xf numFmtId="0" fontId="71" fillId="10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13" fillId="74" borderId="0" applyNumberFormat="0" applyBorder="0" applyAlignment="0" applyProtection="0"/>
    <xf numFmtId="0" fontId="13" fillId="75" borderId="0" applyNumberFormat="0" applyBorder="0" applyAlignment="0" applyProtection="0"/>
    <xf numFmtId="0" fontId="71" fillId="76" borderId="0" applyNumberFormat="0" applyBorder="0" applyAlignment="0" applyProtection="0"/>
    <xf numFmtId="0" fontId="71" fillId="13" borderId="0" applyNumberFormat="0" applyBorder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71" fillId="79" borderId="0" applyNumberFormat="0" applyBorder="0" applyAlignment="0" applyProtection="0"/>
    <xf numFmtId="0" fontId="71" fillId="14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71" fillId="82" borderId="0" applyNumberFormat="0" applyBorder="0" applyAlignment="0" applyProtection="0"/>
    <xf numFmtId="0" fontId="71" fillId="15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71" fillId="85" borderId="0" applyNumberFormat="0" applyBorder="0" applyAlignment="0" applyProtection="0"/>
    <xf numFmtId="0" fontId="71" fillId="16" borderId="0" applyNumberFormat="0" applyBorder="0" applyAlignment="0" applyProtection="0"/>
    <xf numFmtId="0" fontId="13" fillId="86" borderId="0" applyNumberFormat="0" applyBorder="0" applyAlignment="0" applyProtection="0"/>
    <xf numFmtId="0" fontId="13" fillId="87" borderId="0" applyNumberFormat="0" applyBorder="0" applyAlignment="0" applyProtection="0"/>
    <xf numFmtId="0" fontId="71" fillId="88" borderId="0" applyNumberFormat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13" fillId="71" borderId="37" applyNumberFormat="0" applyFont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43" fillId="71" borderId="37" applyNumberFormat="0" applyFont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2" fillId="71" borderId="37" applyNumberFormat="0" applyFont="0" applyAlignment="0" applyProtection="0"/>
    <xf numFmtId="0" fontId="72" fillId="71" borderId="37" applyNumberFormat="0" applyFont="0" applyAlignment="0" applyProtection="0"/>
    <xf numFmtId="0" fontId="71" fillId="88" borderId="0" applyNumberFormat="0" applyBorder="0" applyAlignment="0" applyProtection="0"/>
    <xf numFmtId="0" fontId="13" fillId="87" borderId="0" applyNumberFormat="0" applyBorder="0" applyAlignment="0" applyProtection="0"/>
    <xf numFmtId="0" fontId="13" fillId="86" borderId="0" applyNumberFormat="0" applyBorder="0" applyAlignment="0" applyProtection="0"/>
    <xf numFmtId="0" fontId="71" fillId="16" borderId="0" applyNumberFormat="0" applyBorder="0" applyAlignment="0" applyProtection="0"/>
    <xf numFmtId="0" fontId="71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71" fillId="15" borderId="0" applyNumberFormat="0" applyBorder="0" applyAlignment="0" applyProtection="0"/>
    <xf numFmtId="0" fontId="71" fillId="82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71" fillId="14" borderId="0" applyNumberFormat="0" applyBorder="0" applyAlignment="0" applyProtection="0"/>
    <xf numFmtId="0" fontId="71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7" borderId="0" applyNumberFormat="0" applyBorder="0" applyAlignment="0" applyProtection="0"/>
    <xf numFmtId="0" fontId="71" fillId="13" borderId="0" applyNumberFormat="0" applyBorder="0" applyAlignment="0" applyProtection="0"/>
    <xf numFmtId="0" fontId="7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4" borderId="0" applyNumberFormat="0" applyBorder="0" applyAlignment="0" applyProtection="0"/>
    <xf numFmtId="0" fontId="71" fillId="12" borderId="0" applyNumberFormat="0" applyBorder="0" applyAlignment="0" applyProtection="0"/>
    <xf numFmtId="0" fontId="71" fillId="1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7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1" borderId="37" applyNumberFormat="0" applyFont="0" applyAlignment="0" applyProtection="0"/>
    <xf numFmtId="0" fontId="23" fillId="9" borderId="26" applyNumberFormat="0" applyAlignment="0" applyProtection="0"/>
    <xf numFmtId="0" fontId="21" fillId="8" borderId="24" applyNumberFormat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5" fillId="0" borderId="22" applyNumberFormat="0" applyFill="0" applyAlignment="0" applyProtection="0"/>
    <xf numFmtId="0" fontId="14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3" borderId="0" applyNumberFormat="0" applyFont="0" applyFill="0" applyBorder="0" applyAlignment="0" applyProtection="0"/>
  </cellStyleXfs>
  <cellXfs count="434">
    <xf numFmtId="0" fontId="0" fillId="0" borderId="0" xfId="0"/>
    <xf numFmtId="0" fontId="4" fillId="0" borderId="0" xfId="2" applyFont="1" applyFill="1" applyBorder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4" fillId="0" borderId="11" xfId="0" applyFont="1" applyFill="1" applyBorder="1"/>
    <xf numFmtId="0" fontId="4" fillId="0" borderId="11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3" xfId="0" quotePrefix="1" applyFont="1" applyFill="1" applyBorder="1" applyAlignment="1">
      <alignment horizontal="center"/>
    </xf>
    <xf numFmtId="0" fontId="4" fillId="0" borderId="11" xfId="0" applyFont="1" applyFill="1" applyBorder="1" applyAlignment="1"/>
    <xf numFmtId="0" fontId="4" fillId="0" borderId="0" xfId="0" quotePrefix="1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1" applyFont="1" applyFill="1"/>
    <xf numFmtId="0" fontId="4" fillId="0" borderId="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6" xfId="1" applyFont="1" applyFill="1" applyBorder="1"/>
    <xf numFmtId="0" fontId="4" fillId="0" borderId="14" xfId="1" applyFont="1" applyFill="1" applyBorder="1"/>
    <xf numFmtId="0" fontId="4" fillId="0" borderId="0" xfId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3" xfId="1" applyFont="1" applyFill="1" applyBorder="1"/>
    <xf numFmtId="0" fontId="9" fillId="0" borderId="16" xfId="1" applyFont="1" applyFill="1" applyBorder="1"/>
    <xf numFmtId="0" fontId="4" fillId="0" borderId="14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wrapText="1"/>
    </xf>
    <xf numFmtId="0" fontId="4" fillId="0" borderId="0" xfId="1" applyFont="1" applyFill="1" applyAlignment="1">
      <alignment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3" applyFont="1" applyFill="1"/>
    <xf numFmtId="0" fontId="4" fillId="0" borderId="0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0" fontId="4" fillId="0" borderId="11" xfId="3" applyFont="1" applyFill="1" applyBorder="1"/>
    <xf numFmtId="0" fontId="7" fillId="0" borderId="11" xfId="0" applyFont="1" applyFill="1" applyBorder="1" applyAlignment="1">
      <alignment horizontal="left" indent="3"/>
    </xf>
    <xf numFmtId="0" fontId="7" fillId="0" borderId="11" xfId="0" applyFont="1" applyFill="1" applyBorder="1" applyAlignment="1">
      <alignment horizontal="left" indent="4"/>
    </xf>
    <xf numFmtId="0" fontId="4" fillId="0" borderId="11" xfId="0" applyFont="1" applyFill="1" applyBorder="1" applyAlignment="1">
      <alignment horizontal="left" indent="4"/>
    </xf>
    <xf numFmtId="0" fontId="4" fillId="0" borderId="11" xfId="0" applyFont="1" applyFill="1" applyBorder="1" applyAlignment="1">
      <alignment horizontal="left" indent="3"/>
    </xf>
    <xf numFmtId="0" fontId="4" fillId="0" borderId="0" xfId="3" applyFont="1" applyFill="1" applyBorder="1"/>
    <xf numFmtId="0" fontId="4" fillId="0" borderId="0" xfId="0" applyFont="1"/>
    <xf numFmtId="0" fontId="4" fillId="0" borderId="0" xfId="0" applyFont="1" applyFill="1" applyAlignment="1">
      <alignment horizontal="left"/>
    </xf>
    <xf numFmtId="0" fontId="5" fillId="0" borderId="0" xfId="5" applyFont="1" applyFill="1"/>
    <xf numFmtId="0" fontId="8" fillId="0" borderId="0" xfId="0" applyFont="1" applyFill="1"/>
    <xf numFmtId="0" fontId="4" fillId="0" borderId="0" xfId="2" applyFont="1" applyFill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5" fillId="0" borderId="0" xfId="2" applyFont="1" applyFill="1" applyBorder="1" applyAlignment="1">
      <alignment horizontal="left"/>
    </xf>
    <xf numFmtId="0" fontId="4" fillId="0" borderId="15" xfId="3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 applyBorder="1" applyAlignment="1"/>
    <xf numFmtId="0" fontId="4" fillId="0" borderId="11" xfId="2" applyFont="1" applyFill="1" applyBorder="1"/>
    <xf numFmtId="0" fontId="4" fillId="0" borderId="11" xfId="1" applyFont="1" applyFill="1" applyBorder="1" applyAlignment="1">
      <alignment horizont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left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73" fillId="0" borderId="0" xfId="6" applyFont="1" applyFill="1"/>
    <xf numFmtId="0" fontId="4" fillId="0" borderId="11" xfId="0" applyFont="1" applyBorder="1" applyAlignment="1">
      <alignment horizontal="left" indent="1"/>
    </xf>
    <xf numFmtId="0" fontId="4" fillId="0" borderId="0" xfId="2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/>
    <xf numFmtId="0" fontId="4" fillId="0" borderId="0" xfId="2" applyFont="1" applyFill="1" applyAlignment="1"/>
    <xf numFmtId="0" fontId="4" fillId="0" borderId="0" xfId="2" applyFont="1" applyFill="1" applyBorder="1" applyAlignment="1"/>
    <xf numFmtId="0" fontId="4" fillId="0" borderId="0" xfId="0" applyFont="1" applyFill="1" applyAlignment="1"/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horizontal="left" indent="2"/>
    </xf>
    <xf numFmtId="0" fontId="74" fillId="0" borderId="0" xfId="2" applyFont="1" applyFill="1" applyAlignment="1"/>
    <xf numFmtId="0" fontId="74" fillId="0" borderId="0" xfId="0" applyFont="1" applyAlignment="1"/>
    <xf numFmtId="0" fontId="5" fillId="0" borderId="0" xfId="0" applyFont="1" applyAlignment="1"/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indent="4"/>
    </xf>
    <xf numFmtId="0" fontId="10" fillId="0" borderId="0" xfId="0" applyFont="1" applyFill="1"/>
    <xf numFmtId="0" fontId="4" fillId="0" borderId="4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indent="1"/>
    </xf>
    <xf numFmtId="0" fontId="4" fillId="0" borderId="0" xfId="3" applyFont="1" applyFill="1" applyBorder="1" applyAlignment="1">
      <alignment horizontal="left" indent="2"/>
    </xf>
    <xf numFmtId="0" fontId="4" fillId="0" borderId="0" xfId="3" applyFont="1" applyFill="1" applyAlignment="1">
      <alignment vertical="center"/>
    </xf>
    <xf numFmtId="0" fontId="4" fillId="0" borderId="11" xfId="0" applyFont="1" applyBorder="1" applyAlignment="1">
      <alignment horizontal="left" indent="2"/>
    </xf>
    <xf numFmtId="0" fontId="75" fillId="0" borderId="11" xfId="3" applyFont="1" applyFill="1" applyBorder="1" applyAlignment="1">
      <alignment horizontal="center" vertical="center"/>
    </xf>
    <xf numFmtId="0" fontId="75" fillId="0" borderId="3" xfId="3" applyFont="1" applyFill="1" applyBorder="1" applyAlignment="1">
      <alignment horizontal="center" vertical="center"/>
    </xf>
    <xf numFmtId="0" fontId="75" fillId="0" borderId="11" xfId="3" applyFont="1" applyFill="1" applyBorder="1" applyAlignment="1">
      <alignment horizontal="center" vertical="center" wrapText="1"/>
    </xf>
    <xf numFmtId="0" fontId="75" fillId="0" borderId="11" xfId="3" applyFont="1" applyFill="1" applyBorder="1" applyAlignment="1">
      <alignment horizontal="center"/>
    </xf>
    <xf numFmtId="0" fontId="75" fillId="0" borderId="3" xfId="3" applyFont="1" applyFill="1" applyBorder="1" applyAlignment="1">
      <alignment horizontal="center"/>
    </xf>
    <xf numFmtId="0" fontId="75" fillId="0" borderId="1" xfId="3" applyFont="1" applyFill="1" applyBorder="1" applyAlignment="1">
      <alignment horizontal="center"/>
    </xf>
    <xf numFmtId="0" fontId="75" fillId="0" borderId="19" xfId="3" applyFont="1" applyFill="1" applyBorder="1" applyAlignment="1">
      <alignment horizontal="center"/>
    </xf>
    <xf numFmtId="0" fontId="75" fillId="0" borderId="15" xfId="3" applyFont="1" applyFill="1" applyBorder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/>
    <xf numFmtId="0" fontId="4" fillId="0" borderId="4" xfId="3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4" fillId="0" borderId="0" xfId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horizontal="center" vertical="center"/>
    </xf>
    <xf numFmtId="0" fontId="4" fillId="0" borderId="12" xfId="0" quotePrefix="1" applyFont="1" applyFill="1" applyBorder="1" applyAlignment="1">
      <alignment horizontal="center" vertical="center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1" xfId="1" quotePrefix="1" applyFont="1" applyFill="1" applyBorder="1" applyAlignment="1">
      <alignment horizontal="center" vertical="center"/>
    </xf>
    <xf numFmtId="0" fontId="4" fillId="0" borderId="0" xfId="1" applyFont="1" applyFill="1" applyAlignment="1"/>
    <xf numFmtId="0" fontId="4" fillId="0" borderId="0" xfId="1" applyFont="1" applyFill="1" applyAlignment="1">
      <alignment horizontal="left" vertical="center" wrapText="1"/>
    </xf>
    <xf numFmtId="0" fontId="4" fillId="0" borderId="9" xfId="1" quotePrefix="1" applyFont="1" applyFill="1" applyBorder="1" applyAlignment="1">
      <alignment horizontal="center"/>
    </xf>
    <xf numFmtId="0" fontId="4" fillId="0" borderId="3" xfId="1" quotePrefix="1" applyFont="1" applyFill="1" applyBorder="1" applyAlignment="1">
      <alignment horizontal="center"/>
    </xf>
    <xf numFmtId="0" fontId="4" fillId="0" borderId="0" xfId="1" quotePrefix="1" applyFont="1" applyFill="1" applyAlignment="1">
      <alignment horizontal="center"/>
    </xf>
    <xf numFmtId="0" fontId="4" fillId="0" borderId="0" xfId="1" quotePrefix="1" applyFont="1" applyFill="1" applyBorder="1" applyAlignment="1">
      <alignment horizontal="center"/>
    </xf>
    <xf numFmtId="0" fontId="5" fillId="0" borderId="0" xfId="1" applyFont="1" applyFill="1" applyBorder="1"/>
    <xf numFmtId="0" fontId="4" fillId="0" borderId="0" xfId="5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/>
    </xf>
    <xf numFmtId="0" fontId="4" fillId="0" borderId="0" xfId="5" applyFont="1" applyFill="1"/>
    <xf numFmtId="14" fontId="4" fillId="0" borderId="0" xfId="0" applyNumberFormat="1" applyFont="1" applyFill="1" applyBorder="1" applyAlignment="1">
      <alignment horizontal="center"/>
    </xf>
    <xf numFmtId="0" fontId="4" fillId="0" borderId="0" xfId="5" applyFont="1" applyFill="1" applyAlignment="1">
      <alignment vertical="top"/>
    </xf>
    <xf numFmtId="0" fontId="4" fillId="0" borderId="0" xfId="5" applyFont="1" applyFill="1" applyAlignment="1"/>
    <xf numFmtId="14" fontId="4" fillId="0" borderId="0" xfId="5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horizontal="left" vertic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5" applyFont="1" applyFill="1" applyAlignment="1"/>
    <xf numFmtId="14" fontId="4" fillId="0" borderId="11" xfId="5" applyNumberFormat="1" applyFont="1" applyFill="1" applyBorder="1" applyAlignment="1">
      <alignment horizontal="center"/>
    </xf>
    <xf numFmtId="0" fontId="4" fillId="0" borderId="11" xfId="5" applyFont="1" applyFill="1" applyBorder="1" applyAlignment="1" applyProtection="1">
      <alignment horizontal="center" vertical="center" wrapText="1"/>
    </xf>
    <xf numFmtId="0" fontId="4" fillId="0" borderId="0" xfId="5" applyFont="1" applyFill="1" applyBorder="1" applyAlignment="1">
      <alignment horizontal="left" vertical="center"/>
    </xf>
    <xf numFmtId="0" fontId="4" fillId="0" borderId="0" xfId="5" applyFont="1" applyFill="1" applyAlignment="1">
      <alignment horizontal="center" vertical="center"/>
    </xf>
    <xf numFmtId="0" fontId="4" fillId="0" borderId="11" xfId="5" applyFont="1" applyFill="1" applyBorder="1" applyAlignment="1">
      <alignment horizontal="left" vertical="center"/>
    </xf>
    <xf numFmtId="0" fontId="4" fillId="0" borderId="11" xfId="5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14" fontId="5" fillId="0" borderId="0" xfId="5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top"/>
    </xf>
    <xf numFmtId="0" fontId="5" fillId="0" borderId="0" xfId="5" applyFont="1" applyFill="1" applyBorder="1"/>
    <xf numFmtId="0" fontId="5" fillId="0" borderId="0" xfId="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1" quotePrefix="1" applyFont="1" applyFill="1" applyBorder="1" applyAlignment="1">
      <alignment horizontal="center"/>
    </xf>
    <xf numFmtId="0" fontId="4" fillId="0" borderId="0" xfId="1" quotePrefix="1" applyFont="1" applyFill="1"/>
    <xf numFmtId="0" fontId="4" fillId="0" borderId="11" xfId="0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0" fillId="0" borderId="46" xfId="0" applyFont="1" applyBorder="1"/>
    <xf numFmtId="0" fontId="0" fillId="0" borderId="47" xfId="0" applyFont="1" applyBorder="1"/>
    <xf numFmtId="0" fontId="0" fillId="0" borderId="38" xfId="0" applyFont="1" applyBorder="1"/>
    <xf numFmtId="0" fontId="0" fillId="0" borderId="1" xfId="0" applyFont="1" applyBorder="1"/>
    <xf numFmtId="0" fontId="76" fillId="2" borderId="49" xfId="0" applyFont="1" applyFill="1" applyBorder="1" applyAlignment="1">
      <alignment horizontal="center" vertical="center" wrapText="1"/>
    </xf>
    <xf numFmtId="0" fontId="76" fillId="2" borderId="50" xfId="0" applyFont="1" applyFill="1" applyBorder="1" applyAlignment="1">
      <alignment horizontal="center" vertical="center"/>
    </xf>
    <xf numFmtId="0" fontId="76" fillId="2" borderId="51" xfId="0" applyFont="1" applyFill="1" applyBorder="1" applyAlignment="1">
      <alignment horizontal="center" vertical="center" wrapText="1"/>
    </xf>
    <xf numFmtId="0" fontId="76" fillId="2" borderId="52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right"/>
    </xf>
    <xf numFmtId="0" fontId="76" fillId="0" borderId="42" xfId="0" applyFont="1" applyBorder="1" applyAlignment="1">
      <alignment horizontal="center" wrapText="1"/>
    </xf>
    <xf numFmtId="0" fontId="76" fillId="0" borderId="43" xfId="0" applyFont="1" applyBorder="1" applyAlignment="1">
      <alignment horizontal="center" wrapText="1"/>
    </xf>
    <xf numFmtId="0" fontId="76" fillId="0" borderId="44" xfId="0" applyFont="1" applyBorder="1" applyAlignment="1">
      <alignment horizontal="center" wrapText="1"/>
    </xf>
    <xf numFmtId="0" fontId="75" fillId="0" borderId="0" xfId="0" applyFont="1" applyFill="1" applyBorder="1" applyAlignment="1">
      <alignment horizontal="center"/>
    </xf>
    <xf numFmtId="0" fontId="4" fillId="0" borderId="0" xfId="5" applyFont="1" applyFill="1" applyAlignment="1">
      <alignment vertical="center"/>
    </xf>
    <xf numFmtId="0" fontId="4" fillId="89" borderId="11" xfId="3" applyFont="1" applyFill="1" applyBorder="1" applyAlignment="1">
      <alignment horizontal="center" vertical="center" wrapText="1"/>
    </xf>
    <xf numFmtId="0" fontId="75" fillId="89" borderId="11" xfId="3" applyFont="1" applyFill="1" applyBorder="1" applyAlignment="1">
      <alignment horizontal="center" vertical="center"/>
    </xf>
    <xf numFmtId="0" fontId="75" fillId="89" borderId="11" xfId="3" applyFont="1" applyFill="1" applyBorder="1" applyAlignment="1">
      <alignment horizontal="center"/>
    </xf>
    <xf numFmtId="0" fontId="75" fillId="89" borderId="19" xfId="3" applyFont="1" applyFill="1" applyBorder="1" applyAlignment="1">
      <alignment horizontal="center"/>
    </xf>
    <xf numFmtId="0" fontId="75" fillId="89" borderId="15" xfId="3" applyFont="1" applyFill="1" applyBorder="1"/>
    <xf numFmtId="0" fontId="4" fillId="89" borderId="0" xfId="0" applyFont="1" applyFill="1" applyBorder="1" applyAlignment="1">
      <alignment horizontal="left"/>
    </xf>
    <xf numFmtId="0" fontId="77" fillId="89" borderId="0" xfId="3" applyFont="1" applyFill="1"/>
    <xf numFmtId="0" fontId="4" fillId="89" borderId="11" xfId="1" applyFont="1" applyFill="1" applyBorder="1" applyAlignment="1">
      <alignment horizontal="center" vertical="center" wrapText="1"/>
    </xf>
    <xf numFmtId="0" fontId="4" fillId="89" borderId="11" xfId="1" quotePrefix="1" applyFont="1" applyFill="1" applyBorder="1" applyAlignment="1">
      <alignment horizontal="center"/>
    </xf>
    <xf numFmtId="0" fontId="9" fillId="89" borderId="15" xfId="1" applyFont="1" applyFill="1" applyBorder="1" applyAlignment="1">
      <alignment horizontal="center"/>
    </xf>
    <xf numFmtId="0" fontId="4" fillId="89" borderId="11" xfId="1" applyFont="1" applyFill="1" applyBorder="1" applyAlignment="1">
      <alignment horizontal="center"/>
    </xf>
    <xf numFmtId="0" fontId="4" fillId="89" borderId="15" xfId="1" applyFont="1" applyFill="1" applyBorder="1" applyAlignment="1">
      <alignment horizontal="center"/>
    </xf>
    <xf numFmtId="0" fontId="4" fillId="89" borderId="13" xfId="1" applyFont="1" applyFill="1" applyBorder="1"/>
    <xf numFmtId="0" fontId="4" fillId="89" borderId="14" xfId="1" applyFont="1" applyFill="1" applyBorder="1"/>
    <xf numFmtId="0" fontId="4" fillId="89" borderId="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8" fillId="0" borderId="0" xfId="0" applyFont="1" applyFill="1" applyBorder="1"/>
    <xf numFmtId="0" fontId="4" fillId="0" borderId="1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89" borderId="0" xfId="2" applyFont="1" applyFill="1"/>
    <xf numFmtId="0" fontId="4" fillId="89" borderId="11" xfId="0" applyFont="1" applyFill="1" applyBorder="1" applyAlignment="1">
      <alignment horizontal="center" vertical="center" wrapText="1"/>
    </xf>
    <xf numFmtId="0" fontId="4" fillId="89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5" xfId="46780" applyFont="1" applyFill="1" applyBorder="1" applyAlignment="1">
      <alignment horizontal="center" vertical="center" wrapText="1"/>
    </xf>
    <xf numFmtId="0" fontId="4" fillId="89" borderId="15" xfId="46780" applyFont="1" applyFill="1" applyBorder="1" applyAlignment="1">
      <alignment horizontal="center" vertical="center" wrapText="1"/>
    </xf>
    <xf numFmtId="0" fontId="4" fillId="0" borderId="59" xfId="4678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 indent="2"/>
    </xf>
    <xf numFmtId="0" fontId="4" fillId="0" borderId="4" xfId="0" applyFont="1" applyFill="1" applyBorder="1"/>
    <xf numFmtId="0" fontId="4" fillId="89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center"/>
    </xf>
    <xf numFmtId="0" fontId="4" fillId="89" borderId="1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81" fillId="0" borderId="0" xfId="2" applyFont="1" applyFill="1" applyBorder="1" applyAlignment="1"/>
    <xf numFmtId="0" fontId="4" fillId="0" borderId="13" xfId="46780" applyFont="1" applyFill="1" applyBorder="1" applyAlignment="1">
      <alignment horizontal="center" vertical="center" wrapText="1"/>
    </xf>
    <xf numFmtId="0" fontId="4" fillId="89" borderId="13" xfId="46780" applyFont="1" applyFill="1" applyBorder="1" applyAlignment="1">
      <alignment horizontal="center" vertical="center" wrapText="1"/>
    </xf>
    <xf numFmtId="0" fontId="4" fillId="0" borderId="61" xfId="46780" applyFont="1" applyFill="1" applyBorder="1" applyAlignment="1">
      <alignment horizontal="center" vertical="center" wrapText="1"/>
    </xf>
    <xf numFmtId="0" fontId="81" fillId="0" borderId="0" xfId="0" applyFont="1" applyFill="1" applyBorder="1" applyAlignment="1"/>
    <xf numFmtId="0" fontId="74" fillId="0" borderId="0" xfId="0" applyFont="1" applyFill="1" applyBorder="1" applyAlignment="1"/>
    <xf numFmtId="0" fontId="82" fillId="0" borderId="0" xfId="0" applyFont="1" applyFill="1"/>
    <xf numFmtId="0" fontId="4" fillId="0" borderId="18" xfId="46781" applyFont="1" applyFill="1" applyBorder="1" applyAlignment="1">
      <alignment horizontal="center"/>
    </xf>
    <xf numFmtId="0" fontId="4" fillId="0" borderId="14" xfId="46781" applyFont="1" applyFill="1" applyBorder="1" applyAlignment="1">
      <alignment horizontal="center"/>
    </xf>
    <xf numFmtId="0" fontId="4" fillId="0" borderId="3" xfId="46782" applyFont="1" applyFill="1" applyBorder="1" applyAlignment="1">
      <alignment horizontal="center"/>
    </xf>
    <xf numFmtId="0" fontId="4" fillId="0" borderId="11" xfId="46782" applyFont="1" applyFill="1" applyBorder="1" applyAlignment="1">
      <alignment horizontal="center" vertical="center"/>
    </xf>
    <xf numFmtId="0" fontId="4" fillId="0" borderId="15" xfId="46781" applyFont="1" applyFill="1" applyBorder="1" applyAlignment="1">
      <alignment horizontal="center"/>
    </xf>
    <xf numFmtId="0" fontId="4" fillId="0" borderId="11" xfId="46782" applyFont="1" applyFill="1" applyBorder="1"/>
    <xf numFmtId="0" fontId="4" fillId="0" borderId="11" xfId="46782" applyFont="1" applyFill="1" applyBorder="1" applyAlignment="1">
      <alignment horizontal="center"/>
    </xf>
    <xf numFmtId="0" fontId="4" fillId="0" borderId="0" xfId="46782" applyFont="1" applyFill="1" applyBorder="1" applyAlignment="1">
      <alignment horizontal="center"/>
    </xf>
    <xf numFmtId="0" fontId="8" fillId="89" borderId="0" xfId="2" applyFont="1" applyFill="1"/>
    <xf numFmtId="0" fontId="8" fillId="89" borderId="15" xfId="46780" applyFont="1" applyFill="1" applyBorder="1" applyAlignment="1">
      <alignment horizontal="center" vertical="center" wrapText="1"/>
    </xf>
    <xf numFmtId="0" fontId="8" fillId="89" borderId="11" xfId="0" applyFont="1" applyFill="1" applyBorder="1" applyAlignment="1">
      <alignment horizontal="center" vertical="center" wrapText="1"/>
    </xf>
    <xf numFmtId="0" fontId="8" fillId="89" borderId="11" xfId="0" applyFont="1" applyFill="1" applyBorder="1" applyAlignment="1">
      <alignment horizontal="center"/>
    </xf>
    <xf numFmtId="0" fontId="8" fillId="89" borderId="4" xfId="0" applyFont="1" applyFill="1" applyBorder="1" applyAlignment="1">
      <alignment horizontal="center"/>
    </xf>
    <xf numFmtId="0" fontId="8" fillId="89" borderId="12" xfId="0" applyFont="1" applyFill="1" applyBorder="1" applyAlignment="1">
      <alignment horizontal="center"/>
    </xf>
    <xf numFmtId="0" fontId="8" fillId="89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63" xfId="0" applyFont="1" applyBorder="1"/>
    <xf numFmtId="0" fontId="0" fillId="0" borderId="6" xfId="0" applyFont="1" applyBorder="1"/>
    <xf numFmtId="0" fontId="4" fillId="0" borderId="65" xfId="0" applyFont="1" applyFill="1" applyBorder="1"/>
    <xf numFmtId="0" fontId="76" fillId="90" borderId="42" xfId="0" applyFont="1" applyFill="1" applyBorder="1" applyAlignment="1">
      <alignment horizontal="center" wrapText="1"/>
    </xf>
    <xf numFmtId="0" fontId="76" fillId="90" borderId="43" xfId="0" applyFont="1" applyFill="1" applyBorder="1" applyAlignment="1">
      <alignment horizontal="center" wrapText="1"/>
    </xf>
    <xf numFmtId="0" fontId="76" fillId="90" borderId="44" xfId="0" applyFont="1" applyFill="1" applyBorder="1" applyAlignment="1">
      <alignment horizontal="center" wrapText="1"/>
    </xf>
    <xf numFmtId="0" fontId="76" fillId="90" borderId="0" xfId="0" applyFont="1" applyFill="1" applyAlignment="1">
      <alignment horizontal="right"/>
    </xf>
    <xf numFmtId="0" fontId="0" fillId="0" borderId="0" xfId="0" applyFill="1" applyBorder="1" applyAlignment="1">
      <alignment horizontal="center" wrapText="1"/>
    </xf>
    <xf numFmtId="0" fontId="1" fillId="0" borderId="0" xfId="0" applyFont="1"/>
    <xf numFmtId="0" fontId="0" fillId="90" borderId="46" xfId="0" applyFill="1" applyBorder="1" applyAlignment="1">
      <alignment horizontal="center" wrapText="1"/>
    </xf>
    <xf numFmtId="0" fontId="0" fillId="90" borderId="12" xfId="0" applyFill="1" applyBorder="1" applyAlignment="1">
      <alignment horizontal="center" wrapText="1"/>
    </xf>
    <xf numFmtId="0" fontId="0" fillId="90" borderId="48" xfId="0" applyFill="1" applyBorder="1" applyAlignment="1">
      <alignment horizontal="center" wrapText="1"/>
    </xf>
    <xf numFmtId="0" fontId="0" fillId="90" borderId="38" xfId="0" applyFill="1" applyBorder="1" applyAlignment="1">
      <alignment horizontal="center" wrapText="1"/>
    </xf>
    <xf numFmtId="0" fontId="0" fillId="90" borderId="11" xfId="0" applyFill="1" applyBorder="1" applyAlignment="1">
      <alignment horizontal="center" wrapText="1"/>
    </xf>
    <xf numFmtId="0" fontId="0" fillId="90" borderId="39" xfId="0" applyFill="1" applyBorder="1" applyAlignment="1">
      <alignment horizontal="center" wrapText="1"/>
    </xf>
    <xf numFmtId="0" fontId="0" fillId="90" borderId="63" xfId="0" applyFill="1" applyBorder="1" applyAlignment="1">
      <alignment horizontal="center" wrapText="1"/>
    </xf>
    <xf numFmtId="0" fontId="0" fillId="90" borderId="4" xfId="0" applyFill="1" applyBorder="1" applyAlignment="1">
      <alignment horizontal="center" wrapText="1"/>
    </xf>
    <xf numFmtId="0" fontId="0" fillId="90" borderId="64" xfId="0" applyFill="1" applyBorder="1" applyAlignment="1">
      <alignment horizontal="center" wrapText="1"/>
    </xf>
    <xf numFmtId="0" fontId="0" fillId="90" borderId="20" xfId="0" applyFill="1" applyBorder="1" applyAlignment="1">
      <alignment horizontal="center" wrapText="1"/>
    </xf>
    <xf numFmtId="0" fontId="0" fillId="90" borderId="40" xfId="0" applyFill="1" applyBorder="1" applyAlignment="1">
      <alignment horizontal="center" wrapText="1"/>
    </xf>
    <xf numFmtId="0" fontId="0" fillId="90" borderId="41" xfId="0" applyFill="1" applyBorder="1" applyAlignment="1">
      <alignment horizontal="center" wrapText="1"/>
    </xf>
    <xf numFmtId="0" fontId="0" fillId="90" borderId="20" xfId="0" applyFont="1" applyFill="1" applyBorder="1"/>
    <xf numFmtId="0" fontId="0" fillId="90" borderId="45" xfId="0" applyFont="1" applyFill="1" applyBorder="1"/>
    <xf numFmtId="0" fontId="1" fillId="90" borderId="0" xfId="0" applyFont="1" applyFill="1"/>
    <xf numFmtId="0" fontId="0" fillId="90" borderId="0" xfId="0" applyFill="1" applyBorder="1" applyAlignment="1">
      <alignment horizontal="center" wrapText="1"/>
    </xf>
    <xf numFmtId="0" fontId="4" fillId="90" borderId="0" xfId="0" applyFont="1" applyFill="1" applyAlignment="1">
      <alignment vertical="center"/>
    </xf>
    <xf numFmtId="0" fontId="4" fillId="90" borderId="0" xfId="0" applyFont="1" applyFill="1"/>
    <xf numFmtId="0" fontId="4" fillId="90" borderId="0" xfId="5" applyFont="1" applyFill="1" applyAlignment="1">
      <alignment horizontal="left" vertical="center"/>
    </xf>
    <xf numFmtId="0" fontId="4" fillId="90" borderId="0" xfId="0" applyFont="1" applyFill="1" applyBorder="1"/>
    <xf numFmtId="0" fontId="4" fillId="90" borderId="0" xfId="5" applyFont="1" applyFill="1" applyBorder="1" applyAlignment="1">
      <alignment horizontal="left" vertical="center"/>
    </xf>
    <xf numFmtId="0" fontId="4" fillId="90" borderId="0" xfId="0" applyFont="1" applyFill="1" applyBorder="1" applyAlignment="1">
      <alignment horizontal="left" vertical="center"/>
    </xf>
    <xf numFmtId="0" fontId="4" fillId="90" borderId="0" xfId="1" applyFont="1" applyFill="1"/>
    <xf numFmtId="0" fontId="8" fillId="90" borderId="0" xfId="0" applyFont="1" applyFill="1"/>
    <xf numFmtId="0" fontId="4" fillId="90" borderId="0" xfId="3" applyFont="1" applyFill="1" applyAlignment="1">
      <alignment horizontal="left"/>
    </xf>
    <xf numFmtId="0" fontId="4" fillId="90" borderId="0" xfId="2" applyFont="1" applyFill="1" applyBorder="1" applyAlignment="1">
      <alignment horizontal="left" vertical="center"/>
    </xf>
    <xf numFmtId="0" fontId="8" fillId="90" borderId="0" xfId="0" applyFont="1" applyFill="1" applyAlignment="1">
      <alignment horizontal="left" vertical="center"/>
    </xf>
    <xf numFmtId="0" fontId="4" fillId="90" borderId="0" xfId="0" applyFont="1" applyFill="1" applyAlignment="1">
      <alignment horizontal="left" vertical="center"/>
    </xf>
    <xf numFmtId="0" fontId="79" fillId="0" borderId="0" xfId="0" applyFont="1" applyFill="1"/>
    <xf numFmtId="0" fontId="83" fillId="0" borderId="0" xfId="0" applyFont="1" applyFill="1"/>
    <xf numFmtId="0" fontId="84" fillId="0" borderId="0" xfId="0" applyFont="1" applyFill="1"/>
    <xf numFmtId="0" fontId="8" fillId="90" borderId="11" xfId="0" applyFont="1" applyFill="1" applyBorder="1" applyAlignment="1">
      <alignment horizontal="center" vertical="center" wrapText="1"/>
    </xf>
    <xf numFmtId="0" fontId="8" fillId="90" borderId="11" xfId="0" applyFont="1" applyFill="1" applyBorder="1" applyAlignment="1">
      <alignment horizontal="center"/>
    </xf>
    <xf numFmtId="0" fontId="84" fillId="90" borderId="0" xfId="0" applyFont="1" applyFill="1"/>
    <xf numFmtId="0" fontId="79" fillId="90" borderId="0" xfId="0" applyFont="1" applyFill="1"/>
    <xf numFmtId="0" fontId="84" fillId="90" borderId="11" xfId="0" applyFont="1" applyFill="1" applyBorder="1" applyAlignment="1">
      <alignment horizontal="left"/>
    </xf>
    <xf numFmtId="0" fontId="77" fillId="90" borderId="57" xfId="0" applyFont="1" applyFill="1" applyBorder="1"/>
    <xf numFmtId="0" fontId="78" fillId="90" borderId="53" xfId="0" applyFont="1" applyFill="1" applyBorder="1"/>
    <xf numFmtId="0" fontId="78" fillId="90" borderId="53" xfId="0" applyFont="1" applyFill="1" applyBorder="1" applyAlignment="1">
      <alignment horizontal="center"/>
    </xf>
    <xf numFmtId="0" fontId="8" fillId="90" borderId="0" xfId="0" applyFont="1" applyFill="1" applyBorder="1"/>
    <xf numFmtId="0" fontId="77" fillId="90" borderId="0" xfId="0" applyFont="1" applyFill="1" applyBorder="1"/>
    <xf numFmtId="0" fontId="78" fillId="90" borderId="0" xfId="0" applyFont="1" applyFill="1" applyBorder="1"/>
    <xf numFmtId="0" fontId="77" fillId="90" borderId="11" xfId="0" applyFont="1" applyFill="1" applyBorder="1"/>
    <xf numFmtId="0" fontId="77" fillId="90" borderId="11" xfId="0" applyFont="1" applyFill="1" applyBorder="1" applyAlignment="1">
      <alignment horizontal="center"/>
    </xf>
    <xf numFmtId="0" fontId="78" fillId="90" borderId="11" xfId="0" applyFont="1" applyFill="1" applyBorder="1" applyAlignment="1">
      <alignment horizontal="center"/>
    </xf>
    <xf numFmtId="0" fontId="78" fillId="90" borderId="11" xfId="0" applyFont="1" applyFill="1" applyBorder="1"/>
    <xf numFmtId="0" fontId="78" fillId="90" borderId="3" xfId="0" applyFont="1" applyFill="1" applyBorder="1" applyAlignment="1">
      <alignment horizontal="center"/>
    </xf>
    <xf numFmtId="0" fontId="78" fillId="90" borderId="38" xfId="0" applyFont="1" applyFill="1" applyBorder="1"/>
    <xf numFmtId="0" fontId="4" fillId="90" borderId="11" xfId="0" applyFont="1" applyFill="1" applyBorder="1"/>
    <xf numFmtId="0" fontId="5" fillId="90" borderId="0" xfId="2" applyFont="1" applyFill="1" applyBorder="1"/>
    <xf numFmtId="0" fontId="5" fillId="90" borderId="0" xfId="0" applyFont="1" applyFill="1" applyBorder="1"/>
    <xf numFmtId="0" fontId="8" fillId="91" borderId="0" xfId="0" applyFont="1" applyFill="1" applyAlignment="1"/>
    <xf numFmtId="0" fontId="5" fillId="91" borderId="0" xfId="2" applyFont="1" applyFill="1" applyBorder="1"/>
    <xf numFmtId="0" fontId="78" fillId="91" borderId="11" xfId="1" applyFont="1" applyFill="1" applyBorder="1" applyAlignment="1">
      <alignment horizontal="center" vertical="center" wrapText="1"/>
    </xf>
    <xf numFmtId="0" fontId="8" fillId="90" borderId="0" xfId="46780" applyFont="1" applyFill="1" applyAlignment="1">
      <alignment vertical="center"/>
    </xf>
    <xf numFmtId="0" fontId="8" fillId="90" borderId="11" xfId="46780" applyFont="1" applyFill="1" applyBorder="1"/>
    <xf numFmtId="0" fontId="78" fillId="90" borderId="55" xfId="0" applyFont="1" applyFill="1" applyBorder="1"/>
    <xf numFmtId="0" fontId="77" fillId="90" borderId="0" xfId="0" applyFont="1" applyFill="1" applyBorder="1" applyAlignment="1">
      <alignment horizontal="center"/>
    </xf>
    <xf numFmtId="0" fontId="78" fillId="90" borderId="58" xfId="0" applyFont="1" applyFill="1" applyBorder="1"/>
    <xf numFmtId="0" fontId="5" fillId="90" borderId="0" xfId="2" applyFont="1" applyFill="1"/>
    <xf numFmtId="0" fontId="78" fillId="90" borderId="54" xfId="0" applyFont="1" applyFill="1" applyBorder="1"/>
    <xf numFmtId="0" fontId="4" fillId="90" borderId="1" xfId="0" applyFont="1" applyFill="1" applyBorder="1"/>
    <xf numFmtId="0" fontId="4" fillId="90" borderId="15" xfId="3" applyFont="1" applyFill="1" applyBorder="1" applyAlignment="1">
      <alignment horizontal="center" vertical="center" wrapText="1"/>
    </xf>
    <xf numFmtId="0" fontId="78" fillId="90" borderId="56" xfId="0" applyFont="1" applyFill="1" applyBorder="1"/>
    <xf numFmtId="0" fontId="78" fillId="90" borderId="1" xfId="0" applyFont="1" applyFill="1" applyBorder="1"/>
    <xf numFmtId="0" fontId="78" fillId="90" borderId="12" xfId="0" applyFont="1" applyFill="1" applyBorder="1" applyAlignment="1">
      <alignment horizontal="center"/>
    </xf>
    <xf numFmtId="0" fontId="77" fillId="90" borderId="55" xfId="0" applyFont="1" applyFill="1" applyBorder="1"/>
    <xf numFmtId="0" fontId="77" fillId="90" borderId="56" xfId="0" applyFont="1" applyFill="1" applyBorder="1" applyAlignment="1">
      <alignment horizontal="center"/>
    </xf>
    <xf numFmtId="0" fontId="79" fillId="90" borderId="0" xfId="0" applyFont="1" applyFill="1" applyAlignment="1">
      <alignment horizontal="center"/>
    </xf>
    <xf numFmtId="0" fontId="78" fillId="90" borderId="46" xfId="0" applyFont="1" applyFill="1" applyBorder="1"/>
    <xf numFmtId="0" fontId="4" fillId="90" borderId="12" xfId="0" applyFont="1" applyFill="1" applyBorder="1"/>
    <xf numFmtId="0" fontId="0" fillId="90" borderId="0" xfId="0" applyFill="1" applyAlignment="1">
      <alignment vertical="top"/>
    </xf>
    <xf numFmtId="0" fontId="4" fillId="90" borderId="11" xfId="0" applyFont="1" applyFill="1" applyBorder="1" applyAlignment="1">
      <alignment horizontal="center"/>
    </xf>
    <xf numFmtId="0" fontId="5" fillId="90" borderId="0" xfId="0" applyFont="1" applyFill="1" applyAlignment="1">
      <alignment horizontal="left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4" fillId="0" borderId="0" xfId="2" applyFont="1" applyFill="1" applyBorder="1" applyAlignment="1"/>
    <xf numFmtId="0" fontId="5" fillId="91" borderId="0" xfId="0" applyFont="1" applyFill="1" applyAlignment="1"/>
    <xf numFmtId="0" fontId="5" fillId="0" borderId="0" xfId="0" applyFont="1"/>
    <xf numFmtId="0" fontId="5" fillId="91" borderId="0" xfId="5" applyFont="1" applyFill="1" applyBorder="1"/>
    <xf numFmtId="0" fontId="5" fillId="91" borderId="0" xfId="2" applyFont="1" applyFill="1" applyAlignment="1"/>
    <xf numFmtId="0" fontId="5" fillId="91" borderId="0" xfId="2" applyFont="1" applyFill="1" applyBorder="1" applyAlignment="1"/>
    <xf numFmtId="0" fontId="4" fillId="90" borderId="0" xfId="17384" applyFont="1" applyFill="1"/>
    <xf numFmtId="0" fontId="4" fillId="90" borderId="0" xfId="2" applyFont="1" applyFill="1"/>
    <xf numFmtId="0" fontId="4" fillId="0" borderId="11" xfId="5" applyFont="1" applyFill="1" applyBorder="1" applyAlignment="1">
      <alignment horizontal="center" vertical="center" wrapText="1"/>
    </xf>
    <xf numFmtId="0" fontId="4" fillId="90" borderId="11" xfId="0" applyFont="1" applyFill="1" applyBorder="1" applyAlignment="1">
      <alignment horizontal="left" indent="2"/>
    </xf>
    <xf numFmtId="0" fontId="4" fillId="90" borderId="1" xfId="0" applyFont="1" applyFill="1" applyBorder="1" applyAlignment="1">
      <alignment horizontal="center"/>
    </xf>
    <xf numFmtId="0" fontId="4" fillId="90" borderId="3" xfId="0" applyFont="1" applyFill="1" applyBorder="1" applyAlignment="1">
      <alignment horizontal="center"/>
    </xf>
    <xf numFmtId="0" fontId="5" fillId="90" borderId="0" xfId="2" applyFont="1" applyFill="1" applyAlignment="1"/>
    <xf numFmtId="0" fontId="5" fillId="90" borderId="0" xfId="2" applyFont="1" applyFill="1" applyBorder="1" applyAlignment="1"/>
    <xf numFmtId="0" fontId="8" fillId="90" borderId="12" xfId="0" applyFont="1" applyFill="1" applyBorder="1" applyAlignment="1">
      <alignment horizontal="center"/>
    </xf>
    <xf numFmtId="0" fontId="4" fillId="92" borderId="11" xfId="0" applyFont="1" applyFill="1" applyBorder="1"/>
    <xf numFmtId="0" fontId="4" fillId="92" borderId="11" xfId="0" quotePrefix="1" applyFont="1" applyFill="1" applyBorder="1" applyAlignment="1">
      <alignment horizontal="center"/>
    </xf>
    <xf numFmtId="0" fontId="4" fillId="92" borderId="11" xfId="2" applyFont="1" applyFill="1" applyBorder="1" applyAlignment="1">
      <alignment horizontal="center"/>
    </xf>
    <xf numFmtId="0" fontId="4" fillId="92" borderId="0" xfId="0" applyFont="1" applyFill="1"/>
    <xf numFmtId="0" fontId="4" fillId="92" borderId="0" xfId="0" applyFont="1" applyFill="1" applyBorder="1"/>
    <xf numFmtId="0" fontId="4" fillId="92" borderId="11" xfId="0" applyFont="1" applyFill="1" applyBorder="1" applyAlignment="1">
      <alignment horizontal="center"/>
    </xf>
    <xf numFmtId="0" fontId="5" fillId="90" borderId="0" xfId="0" applyFont="1" applyFill="1"/>
    <xf numFmtId="0" fontId="8" fillId="90" borderId="11" xfId="0" applyFont="1" applyFill="1" applyBorder="1"/>
    <xf numFmtId="0" fontId="8" fillId="90" borderId="11" xfId="0" quotePrefix="1" applyFont="1" applyFill="1" applyBorder="1" applyAlignment="1">
      <alignment horizontal="center"/>
    </xf>
    <xf numFmtId="0" fontId="8" fillId="90" borderId="11" xfId="2" applyFont="1" applyFill="1" applyBorder="1" applyAlignment="1">
      <alignment horizontal="center"/>
    </xf>
    <xf numFmtId="0" fontId="8" fillId="90" borderId="62" xfId="0" applyFont="1" applyFill="1" applyBorder="1"/>
    <xf numFmtId="0" fontId="4" fillId="90" borderId="11" xfId="0" applyFont="1" applyFill="1" applyBorder="1" applyAlignment="1"/>
    <xf numFmtId="0" fontId="4" fillId="90" borderId="11" xfId="0" applyFont="1" applyFill="1" applyBorder="1" applyAlignment="1">
      <alignment horizontal="center" vertical="center"/>
    </xf>
    <xf numFmtId="0" fontId="4" fillId="90" borderId="11" xfId="0" quotePrefix="1" applyFont="1" applyFill="1" applyBorder="1" applyAlignment="1">
      <alignment horizontal="center" vertical="center"/>
    </xf>
    <xf numFmtId="0" fontId="4" fillId="90" borderId="11" xfId="0" applyFont="1" applyFill="1" applyBorder="1" applyAlignment="1">
      <alignment horizontal="center" vertical="center" wrapText="1"/>
    </xf>
    <xf numFmtId="0" fontId="4" fillId="92" borderId="0" xfId="5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4" xfId="3" quotePrefix="1" applyFont="1" applyFill="1" applyBorder="1" applyAlignment="1">
      <alignment horizontal="center" vertical="center" wrapText="1"/>
    </xf>
    <xf numFmtId="0" fontId="4" fillId="0" borderId="12" xfId="3" quotePrefix="1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5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/>
    </xf>
    <xf numFmtId="0" fontId="4" fillId="0" borderId="3" xfId="5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6783">
    <cellStyle name="20 % - Aksentti1" xfId="8"/>
    <cellStyle name="20 % - Aksentti1 2" xfId="9"/>
    <cellStyle name="20 % - Aksentti2" xfId="10"/>
    <cellStyle name="20 % - Aksentti2 2" xfId="11"/>
    <cellStyle name="20 % - Aksentti3" xfId="12"/>
    <cellStyle name="20 % - Aksentti3 2" xfId="13"/>
    <cellStyle name="20 % - Aksentti4" xfId="14"/>
    <cellStyle name="20 % - Aksentti4 2" xfId="15"/>
    <cellStyle name="20 % - Aksentti5" xfId="16"/>
    <cellStyle name="20 % - Aksentti5 2" xfId="17"/>
    <cellStyle name="20 % - Aksentti6" xfId="18"/>
    <cellStyle name="20 % - Aksentti6 2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1. jelölőszín" xfId="26"/>
    <cellStyle name="20% - 1. jelölőszín 2" xfId="27"/>
    <cellStyle name="20% - 2. jelölőszín" xfId="28"/>
    <cellStyle name="20% - 2. jelölőszín 2" xfId="29"/>
    <cellStyle name="20% - 3. jelölőszín" xfId="30"/>
    <cellStyle name="20% - 3. jelölőszín 2" xfId="31"/>
    <cellStyle name="20% - 4. jelölőszín" xfId="32"/>
    <cellStyle name="20% - 4. jelölőszín 2" xfId="33"/>
    <cellStyle name="20% - 5. jelölőszín" xfId="34"/>
    <cellStyle name="20% - 5. jelölőszín 2" xfId="35"/>
    <cellStyle name="20% - 6. jelölőszín" xfId="36"/>
    <cellStyle name="20% - 6. jelölőszín 2" xfId="37"/>
    <cellStyle name="20% - Accent1 2" xfId="38"/>
    <cellStyle name="20% - Accent1 2 2" xfId="17397" hidden="1"/>
    <cellStyle name="20% - Accent1 2 2" xfId="22784" hidden="1"/>
    <cellStyle name="20% - Accent1 2 2" xfId="24038" hidden="1"/>
    <cellStyle name="20% - Accent1 2 2" xfId="32949" hidden="1"/>
    <cellStyle name="20% - Accent1 2 2" xfId="34203" hidden="1"/>
    <cellStyle name="20% - Accent1 2 2" xfId="42660" hidden="1"/>
    <cellStyle name="20% - Accent1 2 2" xfId="43914"/>
    <cellStyle name="20% - Accent1 2 3" xfId="18315" hidden="1"/>
    <cellStyle name="20% - Accent1 2 3" xfId="23688" hidden="1"/>
    <cellStyle name="20% - Accent1 2 3" xfId="24956" hidden="1"/>
    <cellStyle name="20% - Accent1 2 3" xfId="33853" hidden="1"/>
    <cellStyle name="20% - Accent1 2 3" xfId="35121" hidden="1"/>
    <cellStyle name="20% - Accent1 2 3" xfId="43564" hidden="1"/>
    <cellStyle name="20% - Accent1 2 3" xfId="44832"/>
    <cellStyle name="20% - Accent1 2 4" xfId="18352" hidden="1"/>
    <cellStyle name="20% - Accent1 2 4" xfId="23721" hidden="1"/>
    <cellStyle name="20% - Accent1 2 4" xfId="24993" hidden="1"/>
    <cellStyle name="20% - Accent1 2 4" xfId="33886" hidden="1"/>
    <cellStyle name="20% - Accent1 2 4" xfId="35158" hidden="1"/>
    <cellStyle name="20% - Accent1 2 4" xfId="43597" hidden="1"/>
    <cellStyle name="20% - Accent1 2 4" xfId="44869"/>
    <cellStyle name="20% - Accent1 2 5" xfId="19292" hidden="1"/>
    <cellStyle name="20% - Accent1 2 5" xfId="25909" hidden="1"/>
    <cellStyle name="20% - Accent1 2 5" xfId="36074" hidden="1"/>
    <cellStyle name="20% - Accent1 2 5" xfId="45785"/>
    <cellStyle name="20% - Accent1 2 6" xfId="19329" hidden="1"/>
    <cellStyle name="20% - Accent1 2 6" xfId="25946" hidden="1"/>
    <cellStyle name="20% - Accent1 2 6" xfId="36111" hidden="1"/>
    <cellStyle name="20% - Accent1 2 6" xfId="45822"/>
    <cellStyle name="20% - Accent1 2 7" xfId="20237" hidden="1"/>
    <cellStyle name="20% - Accent1 2 7" xfId="26854" hidden="1"/>
    <cellStyle name="20% - Accent1 2 7" xfId="37019" hidden="1"/>
    <cellStyle name="20% - Accent1 2 7" xfId="46730"/>
    <cellStyle name="20% - Accent1 2 8" xfId="20274" hidden="1"/>
    <cellStyle name="20% - Accent1 2 8" xfId="26891" hidden="1"/>
    <cellStyle name="20% - Accent1 2 8" xfId="37056" hidden="1"/>
    <cellStyle name="20% - Accent1 2 8" xfId="46767"/>
    <cellStyle name="20% - Accent1 3" xfId="39"/>
    <cellStyle name="20% - Accent1 4" xfId="16807"/>
    <cellStyle name="20% - Accent1 5" xfId="17376"/>
    <cellStyle name="20% - Accent1 6" xfId="18388"/>
    <cellStyle name="20% - Accent2 2" xfId="40"/>
    <cellStyle name="20% - Accent2 2 2" xfId="17401" hidden="1"/>
    <cellStyle name="20% - Accent2 2 2" xfId="22780" hidden="1"/>
    <cellStyle name="20% - Accent2 2 2" xfId="24042" hidden="1"/>
    <cellStyle name="20% - Accent2 2 2" xfId="32945" hidden="1"/>
    <cellStyle name="20% - Accent2 2 2" xfId="34207" hidden="1"/>
    <cellStyle name="20% - Accent2 2 2" xfId="42656" hidden="1"/>
    <cellStyle name="20% - Accent2 2 2" xfId="43918"/>
    <cellStyle name="20% - Accent2 2 3" xfId="18311" hidden="1"/>
    <cellStyle name="20% - Accent2 2 3" xfId="23684" hidden="1"/>
    <cellStyle name="20% - Accent2 2 3" xfId="24952" hidden="1"/>
    <cellStyle name="20% - Accent2 2 3" xfId="33849" hidden="1"/>
    <cellStyle name="20% - Accent2 2 3" xfId="35117" hidden="1"/>
    <cellStyle name="20% - Accent2 2 3" xfId="43560" hidden="1"/>
    <cellStyle name="20% - Accent2 2 3" xfId="44828"/>
    <cellStyle name="20% - Accent2 2 4" xfId="18348" hidden="1"/>
    <cellStyle name="20% - Accent2 2 4" xfId="23717" hidden="1"/>
    <cellStyle name="20% - Accent2 2 4" xfId="24989" hidden="1"/>
    <cellStyle name="20% - Accent2 2 4" xfId="33882" hidden="1"/>
    <cellStyle name="20% - Accent2 2 4" xfId="35154" hidden="1"/>
    <cellStyle name="20% - Accent2 2 4" xfId="43593" hidden="1"/>
    <cellStyle name="20% - Accent2 2 4" xfId="44865"/>
    <cellStyle name="20% - Accent2 2 5" xfId="19288" hidden="1"/>
    <cellStyle name="20% - Accent2 2 5" xfId="25905" hidden="1"/>
    <cellStyle name="20% - Accent2 2 5" xfId="36070" hidden="1"/>
    <cellStyle name="20% - Accent2 2 5" xfId="45781"/>
    <cellStyle name="20% - Accent2 2 6" xfId="19325" hidden="1"/>
    <cellStyle name="20% - Accent2 2 6" xfId="25942" hidden="1"/>
    <cellStyle name="20% - Accent2 2 6" xfId="36107" hidden="1"/>
    <cellStyle name="20% - Accent2 2 6" xfId="45818"/>
    <cellStyle name="20% - Accent2 2 7" xfId="20233" hidden="1"/>
    <cellStyle name="20% - Accent2 2 7" xfId="26850" hidden="1"/>
    <cellStyle name="20% - Accent2 2 7" xfId="37015" hidden="1"/>
    <cellStyle name="20% - Accent2 2 7" xfId="46726"/>
    <cellStyle name="20% - Accent2 2 8" xfId="20270" hidden="1"/>
    <cellStyle name="20% - Accent2 2 8" xfId="26887" hidden="1"/>
    <cellStyle name="20% - Accent2 2 8" xfId="37052" hidden="1"/>
    <cellStyle name="20% - Accent2 2 8" xfId="46763"/>
    <cellStyle name="20% - Accent2 3" xfId="41"/>
    <cellStyle name="20% - Accent2 4" xfId="16811"/>
    <cellStyle name="20% - Accent2 5" xfId="17372"/>
    <cellStyle name="20% - Accent2 6" xfId="18384"/>
    <cellStyle name="20% - Accent3 2" xfId="42"/>
    <cellStyle name="20% - Accent3 2 2" xfId="17405" hidden="1"/>
    <cellStyle name="20% - Accent3 2 2" xfId="22776" hidden="1"/>
    <cellStyle name="20% - Accent3 2 2" xfId="24046" hidden="1"/>
    <cellStyle name="20% - Accent3 2 2" xfId="32941" hidden="1"/>
    <cellStyle name="20% - Accent3 2 2" xfId="34211" hidden="1"/>
    <cellStyle name="20% - Accent3 2 2" xfId="42652" hidden="1"/>
    <cellStyle name="20% - Accent3 2 2" xfId="43922"/>
    <cellStyle name="20% - Accent3 2 3" xfId="18307" hidden="1"/>
    <cellStyle name="20% - Accent3 2 3" xfId="23680" hidden="1"/>
    <cellStyle name="20% - Accent3 2 3" xfId="24948" hidden="1"/>
    <cellStyle name="20% - Accent3 2 3" xfId="33845" hidden="1"/>
    <cellStyle name="20% - Accent3 2 3" xfId="35113" hidden="1"/>
    <cellStyle name="20% - Accent3 2 3" xfId="43556" hidden="1"/>
    <cellStyle name="20% - Accent3 2 3" xfId="44824"/>
    <cellStyle name="20% - Accent3 2 4" xfId="18344" hidden="1"/>
    <cellStyle name="20% - Accent3 2 4" xfId="23713" hidden="1"/>
    <cellStyle name="20% - Accent3 2 4" xfId="24985" hidden="1"/>
    <cellStyle name="20% - Accent3 2 4" xfId="33878" hidden="1"/>
    <cellStyle name="20% - Accent3 2 4" xfId="35150" hidden="1"/>
    <cellStyle name="20% - Accent3 2 4" xfId="43589" hidden="1"/>
    <cellStyle name="20% - Accent3 2 4" xfId="44861"/>
    <cellStyle name="20% - Accent3 2 5" xfId="19284" hidden="1"/>
    <cellStyle name="20% - Accent3 2 5" xfId="25901" hidden="1"/>
    <cellStyle name="20% - Accent3 2 5" xfId="36066" hidden="1"/>
    <cellStyle name="20% - Accent3 2 5" xfId="45777"/>
    <cellStyle name="20% - Accent3 2 6" xfId="19321" hidden="1"/>
    <cellStyle name="20% - Accent3 2 6" xfId="25938" hidden="1"/>
    <cellStyle name="20% - Accent3 2 6" xfId="36103" hidden="1"/>
    <cellStyle name="20% - Accent3 2 6" xfId="45814"/>
    <cellStyle name="20% - Accent3 2 7" xfId="20229" hidden="1"/>
    <cellStyle name="20% - Accent3 2 7" xfId="26846" hidden="1"/>
    <cellStyle name="20% - Accent3 2 7" xfId="37011" hidden="1"/>
    <cellStyle name="20% - Accent3 2 7" xfId="46722"/>
    <cellStyle name="20% - Accent3 2 8" xfId="20266" hidden="1"/>
    <cellStyle name="20% - Accent3 2 8" xfId="26883" hidden="1"/>
    <cellStyle name="20% - Accent3 2 8" xfId="37048" hidden="1"/>
    <cellStyle name="20% - Accent3 2 8" xfId="46759"/>
    <cellStyle name="20% - Accent3 3" xfId="43"/>
    <cellStyle name="20% - Accent3 4" xfId="16815"/>
    <cellStyle name="20% - Accent3 5" xfId="17368"/>
    <cellStyle name="20% - Accent3 6" xfId="18380"/>
    <cellStyle name="20% - Accent4 2" xfId="44"/>
    <cellStyle name="20% - Accent4 2 2" xfId="17409" hidden="1"/>
    <cellStyle name="20% - Accent4 2 2" xfId="22772" hidden="1"/>
    <cellStyle name="20% - Accent4 2 2" xfId="24050" hidden="1"/>
    <cellStyle name="20% - Accent4 2 2" xfId="32937" hidden="1"/>
    <cellStyle name="20% - Accent4 2 2" xfId="34215" hidden="1"/>
    <cellStyle name="20% - Accent4 2 2" xfId="42648" hidden="1"/>
    <cellStyle name="20% - Accent4 2 2" xfId="43926"/>
    <cellStyle name="20% - Accent4 2 3" xfId="18303" hidden="1"/>
    <cellStyle name="20% - Accent4 2 3" xfId="23676" hidden="1"/>
    <cellStyle name="20% - Accent4 2 3" xfId="24944" hidden="1"/>
    <cellStyle name="20% - Accent4 2 3" xfId="33841" hidden="1"/>
    <cellStyle name="20% - Accent4 2 3" xfId="35109" hidden="1"/>
    <cellStyle name="20% - Accent4 2 3" xfId="43552" hidden="1"/>
    <cellStyle name="20% - Accent4 2 3" xfId="44820"/>
    <cellStyle name="20% - Accent4 2 4" xfId="18340" hidden="1"/>
    <cellStyle name="20% - Accent4 2 4" xfId="23709" hidden="1"/>
    <cellStyle name="20% - Accent4 2 4" xfId="24981" hidden="1"/>
    <cellStyle name="20% - Accent4 2 4" xfId="33874" hidden="1"/>
    <cellStyle name="20% - Accent4 2 4" xfId="35146" hidden="1"/>
    <cellStyle name="20% - Accent4 2 4" xfId="43585" hidden="1"/>
    <cellStyle name="20% - Accent4 2 4" xfId="44857"/>
    <cellStyle name="20% - Accent4 2 5" xfId="19280" hidden="1"/>
    <cellStyle name="20% - Accent4 2 5" xfId="25897" hidden="1"/>
    <cellStyle name="20% - Accent4 2 5" xfId="36062" hidden="1"/>
    <cellStyle name="20% - Accent4 2 5" xfId="45773"/>
    <cellStyle name="20% - Accent4 2 6" xfId="19317" hidden="1"/>
    <cellStyle name="20% - Accent4 2 6" xfId="25934" hidden="1"/>
    <cellStyle name="20% - Accent4 2 6" xfId="36099" hidden="1"/>
    <cellStyle name="20% - Accent4 2 6" xfId="45810"/>
    <cellStyle name="20% - Accent4 2 7" xfId="20225" hidden="1"/>
    <cellStyle name="20% - Accent4 2 7" xfId="26842" hidden="1"/>
    <cellStyle name="20% - Accent4 2 7" xfId="37007" hidden="1"/>
    <cellStyle name="20% - Accent4 2 7" xfId="46718"/>
    <cellStyle name="20% - Accent4 2 8" xfId="20262" hidden="1"/>
    <cellStyle name="20% - Accent4 2 8" xfId="26879" hidden="1"/>
    <cellStyle name="20% - Accent4 2 8" xfId="37044" hidden="1"/>
    <cellStyle name="20% - Accent4 2 8" xfId="46755"/>
    <cellStyle name="20% - Accent4 3" xfId="45"/>
    <cellStyle name="20% - Accent4 4" xfId="16819"/>
    <cellStyle name="20% - Accent4 5" xfId="17364"/>
    <cellStyle name="20% - Accent4 6" xfId="18376"/>
    <cellStyle name="20% - Accent5 2" xfId="46"/>
    <cellStyle name="20% - Accent5 2 2" xfId="17413" hidden="1"/>
    <cellStyle name="20% - Accent5 2 2" xfId="22768" hidden="1"/>
    <cellStyle name="20% - Accent5 2 2" xfId="24054" hidden="1"/>
    <cellStyle name="20% - Accent5 2 2" xfId="32933" hidden="1"/>
    <cellStyle name="20% - Accent5 2 2" xfId="34219" hidden="1"/>
    <cellStyle name="20% - Accent5 2 2" xfId="42644" hidden="1"/>
    <cellStyle name="20% - Accent5 2 2" xfId="43930"/>
    <cellStyle name="20% - Accent5 2 3" xfId="18299" hidden="1"/>
    <cellStyle name="20% - Accent5 2 3" xfId="23672" hidden="1"/>
    <cellStyle name="20% - Accent5 2 3" xfId="24940" hidden="1"/>
    <cellStyle name="20% - Accent5 2 3" xfId="33837" hidden="1"/>
    <cellStyle name="20% - Accent5 2 3" xfId="35105" hidden="1"/>
    <cellStyle name="20% - Accent5 2 3" xfId="43548" hidden="1"/>
    <cellStyle name="20% - Accent5 2 3" xfId="44816"/>
    <cellStyle name="20% - Accent5 2 4" xfId="18336" hidden="1"/>
    <cellStyle name="20% - Accent5 2 4" xfId="23705" hidden="1"/>
    <cellStyle name="20% - Accent5 2 4" xfId="24977" hidden="1"/>
    <cellStyle name="20% - Accent5 2 4" xfId="33870" hidden="1"/>
    <cellStyle name="20% - Accent5 2 4" xfId="35142" hidden="1"/>
    <cellStyle name="20% - Accent5 2 4" xfId="43581" hidden="1"/>
    <cellStyle name="20% - Accent5 2 4" xfId="44853"/>
    <cellStyle name="20% - Accent5 2 5" xfId="19276" hidden="1"/>
    <cellStyle name="20% - Accent5 2 5" xfId="25893" hidden="1"/>
    <cellStyle name="20% - Accent5 2 5" xfId="36058" hidden="1"/>
    <cellStyle name="20% - Accent5 2 5" xfId="45769"/>
    <cellStyle name="20% - Accent5 2 6" xfId="19313" hidden="1"/>
    <cellStyle name="20% - Accent5 2 6" xfId="25930" hidden="1"/>
    <cellStyle name="20% - Accent5 2 6" xfId="36095" hidden="1"/>
    <cellStyle name="20% - Accent5 2 6" xfId="45806"/>
    <cellStyle name="20% - Accent5 2 7" xfId="20221" hidden="1"/>
    <cellStyle name="20% - Accent5 2 7" xfId="26838" hidden="1"/>
    <cellStyle name="20% - Accent5 2 7" xfId="37003" hidden="1"/>
    <cellStyle name="20% - Accent5 2 7" xfId="46714"/>
    <cellStyle name="20% - Accent5 2 8" xfId="20258" hidden="1"/>
    <cellStyle name="20% - Accent5 2 8" xfId="26875" hidden="1"/>
    <cellStyle name="20% - Accent5 2 8" xfId="37040" hidden="1"/>
    <cellStyle name="20% - Accent5 2 8" xfId="46751"/>
    <cellStyle name="20% - Accent5 3" xfId="47"/>
    <cellStyle name="20% - Accent5 4" xfId="16823"/>
    <cellStyle name="20% - Accent5 5" xfId="17360"/>
    <cellStyle name="20% - Accent5 6" xfId="18372"/>
    <cellStyle name="20% - Accent6 2" xfId="48"/>
    <cellStyle name="20% - Accent6 2 2" xfId="17417" hidden="1"/>
    <cellStyle name="20% - Accent6 2 2" xfId="22764" hidden="1"/>
    <cellStyle name="20% - Accent6 2 2" xfId="24058" hidden="1"/>
    <cellStyle name="20% - Accent6 2 2" xfId="32929" hidden="1"/>
    <cellStyle name="20% - Accent6 2 2" xfId="34223" hidden="1"/>
    <cellStyle name="20% - Accent6 2 2" xfId="42640" hidden="1"/>
    <cellStyle name="20% - Accent6 2 2" xfId="43934"/>
    <cellStyle name="20% - Accent6 2 3" xfId="18295" hidden="1"/>
    <cellStyle name="20% - Accent6 2 3" xfId="23668" hidden="1"/>
    <cellStyle name="20% - Accent6 2 3" xfId="24936" hidden="1"/>
    <cellStyle name="20% - Accent6 2 3" xfId="33833" hidden="1"/>
    <cellStyle name="20% - Accent6 2 3" xfId="35101" hidden="1"/>
    <cellStyle name="20% - Accent6 2 3" xfId="43544" hidden="1"/>
    <cellStyle name="20% - Accent6 2 3" xfId="44812"/>
    <cellStyle name="20% - Accent6 2 4" xfId="18332" hidden="1"/>
    <cellStyle name="20% - Accent6 2 4" xfId="23701" hidden="1"/>
    <cellStyle name="20% - Accent6 2 4" xfId="24973" hidden="1"/>
    <cellStyle name="20% - Accent6 2 4" xfId="33866" hidden="1"/>
    <cellStyle name="20% - Accent6 2 4" xfId="35138" hidden="1"/>
    <cellStyle name="20% - Accent6 2 4" xfId="43577" hidden="1"/>
    <cellStyle name="20% - Accent6 2 4" xfId="44849"/>
    <cellStyle name="20% - Accent6 2 5" xfId="19272" hidden="1"/>
    <cellStyle name="20% - Accent6 2 5" xfId="25889" hidden="1"/>
    <cellStyle name="20% - Accent6 2 5" xfId="36054" hidden="1"/>
    <cellStyle name="20% - Accent6 2 5" xfId="45765"/>
    <cellStyle name="20% - Accent6 2 6" xfId="19309" hidden="1"/>
    <cellStyle name="20% - Accent6 2 6" xfId="25926" hidden="1"/>
    <cellStyle name="20% - Accent6 2 6" xfId="36091" hidden="1"/>
    <cellStyle name="20% - Accent6 2 6" xfId="45802"/>
    <cellStyle name="20% - Accent6 2 7" xfId="20217" hidden="1"/>
    <cellStyle name="20% - Accent6 2 7" xfId="26834" hidden="1"/>
    <cellStyle name="20% - Accent6 2 7" xfId="36999" hidden="1"/>
    <cellStyle name="20% - Accent6 2 7" xfId="46710"/>
    <cellStyle name="20% - Accent6 2 8" xfId="20254" hidden="1"/>
    <cellStyle name="20% - Accent6 2 8" xfId="26871" hidden="1"/>
    <cellStyle name="20% - Accent6 2 8" xfId="37036" hidden="1"/>
    <cellStyle name="20% - Accent6 2 8" xfId="46747"/>
    <cellStyle name="20% - Accent6 3" xfId="49"/>
    <cellStyle name="20% - Accent6 4" xfId="16827"/>
    <cellStyle name="20% - Accent6 5" xfId="17356"/>
    <cellStyle name="20% - Accent6 6" xfId="18368"/>
    <cellStyle name="20% - Colore 1 2" xfId="50"/>
    <cellStyle name="20% - Colore 2 2" xfId="51"/>
    <cellStyle name="20% - Colore 3 2" xfId="52"/>
    <cellStyle name="20% - Colore 4 2" xfId="53"/>
    <cellStyle name="20% - Colore 5 2" xfId="54"/>
    <cellStyle name="20% - Colore 6 2" xfId="55"/>
    <cellStyle name="20% - Cor1" xfId="56"/>
    <cellStyle name="20% - Cor2" xfId="57"/>
    <cellStyle name="20% - Cor3" xfId="58"/>
    <cellStyle name="20% - Cor4" xfId="59"/>
    <cellStyle name="20% - Cor5" xfId="60"/>
    <cellStyle name="20% - Cor6" xfId="61"/>
    <cellStyle name="40 % - Aksentti1" xfId="62"/>
    <cellStyle name="40 % - Aksentti1 2" xfId="63"/>
    <cellStyle name="40 % - Aksentti2" xfId="64"/>
    <cellStyle name="40 % - Aksentti2 2" xfId="65"/>
    <cellStyle name="40 % - Aksentti3" xfId="66"/>
    <cellStyle name="40 % - Aksentti3 2" xfId="67"/>
    <cellStyle name="40 % - Aksentti3 3" xfId="68"/>
    <cellStyle name="40 % - Aksentti4" xfId="69"/>
    <cellStyle name="40 % - Aksentti4 2" xfId="70"/>
    <cellStyle name="40 % - Aksentti5" xfId="71"/>
    <cellStyle name="40 % - Aksentti5 2" xfId="72"/>
    <cellStyle name="40 % - Aksentti6" xfId="73"/>
    <cellStyle name="40 % - Aksentti6 2" xfId="74"/>
    <cellStyle name="40 % - Accent1" xfId="75"/>
    <cellStyle name="40 % - Accent2" xfId="76"/>
    <cellStyle name="40 % - Accent3" xfId="77"/>
    <cellStyle name="40 % - Accent4" xfId="78"/>
    <cellStyle name="40 % - Accent5" xfId="79"/>
    <cellStyle name="40 % - Accent6" xfId="80"/>
    <cellStyle name="40% - 1. jelölőszín" xfId="81"/>
    <cellStyle name="40% - 1. jelölőszín 2" xfId="82"/>
    <cellStyle name="40% - 2. jelölőszín" xfId="83"/>
    <cellStyle name="40% - 2. jelölőszín 2" xfId="84"/>
    <cellStyle name="40% - 3. jelölőszín" xfId="85"/>
    <cellStyle name="40% - 3. jelölőszín 2" xfId="86"/>
    <cellStyle name="40% - 3. jelölőszín 3" xfId="87"/>
    <cellStyle name="40% - 4. jelölőszín" xfId="88"/>
    <cellStyle name="40% - 4. jelölőszín 2" xfId="89"/>
    <cellStyle name="40% - 5. jelölőszín" xfId="90"/>
    <cellStyle name="40% - 5. jelölőszín 2" xfId="91"/>
    <cellStyle name="40% - 6. jelölőszín" xfId="92"/>
    <cellStyle name="40% - 6. jelölőszín 2" xfId="93"/>
    <cellStyle name="40% - Accent1 2" xfId="94"/>
    <cellStyle name="40% - Accent1 2 2" xfId="17398" hidden="1"/>
    <cellStyle name="40% - Accent1 2 2" xfId="22783" hidden="1"/>
    <cellStyle name="40% - Accent1 2 2" xfId="24039" hidden="1"/>
    <cellStyle name="40% - Accent1 2 2" xfId="32948" hidden="1"/>
    <cellStyle name="40% - Accent1 2 2" xfId="34204" hidden="1"/>
    <cellStyle name="40% - Accent1 2 2" xfId="42659" hidden="1"/>
    <cellStyle name="40% - Accent1 2 2" xfId="43915"/>
    <cellStyle name="40% - Accent1 2 3" xfId="18314" hidden="1"/>
    <cellStyle name="40% - Accent1 2 3" xfId="23687" hidden="1"/>
    <cellStyle name="40% - Accent1 2 3" xfId="24955" hidden="1"/>
    <cellStyle name="40% - Accent1 2 3" xfId="33852" hidden="1"/>
    <cellStyle name="40% - Accent1 2 3" xfId="35120" hidden="1"/>
    <cellStyle name="40% - Accent1 2 3" xfId="43563" hidden="1"/>
    <cellStyle name="40% - Accent1 2 3" xfId="44831"/>
    <cellStyle name="40% - Accent1 2 4" xfId="18351" hidden="1"/>
    <cellStyle name="40% - Accent1 2 4" xfId="23720" hidden="1"/>
    <cellStyle name="40% - Accent1 2 4" xfId="24992" hidden="1"/>
    <cellStyle name="40% - Accent1 2 4" xfId="33885" hidden="1"/>
    <cellStyle name="40% - Accent1 2 4" xfId="35157" hidden="1"/>
    <cellStyle name="40% - Accent1 2 4" xfId="43596" hidden="1"/>
    <cellStyle name="40% - Accent1 2 4" xfId="44868"/>
    <cellStyle name="40% - Accent1 2 5" xfId="19291" hidden="1"/>
    <cellStyle name="40% - Accent1 2 5" xfId="25908" hidden="1"/>
    <cellStyle name="40% - Accent1 2 5" xfId="36073" hidden="1"/>
    <cellStyle name="40% - Accent1 2 5" xfId="45784"/>
    <cellStyle name="40% - Accent1 2 6" xfId="19328" hidden="1"/>
    <cellStyle name="40% - Accent1 2 6" xfId="25945" hidden="1"/>
    <cellStyle name="40% - Accent1 2 6" xfId="36110" hidden="1"/>
    <cellStyle name="40% - Accent1 2 6" xfId="45821"/>
    <cellStyle name="40% - Accent1 2 7" xfId="20236" hidden="1"/>
    <cellStyle name="40% - Accent1 2 7" xfId="26853" hidden="1"/>
    <cellStyle name="40% - Accent1 2 7" xfId="37018" hidden="1"/>
    <cellStyle name="40% - Accent1 2 7" xfId="46729"/>
    <cellStyle name="40% - Accent1 2 8" xfId="20273" hidden="1"/>
    <cellStyle name="40% - Accent1 2 8" xfId="26890" hidden="1"/>
    <cellStyle name="40% - Accent1 2 8" xfId="37055" hidden="1"/>
    <cellStyle name="40% - Accent1 2 8" xfId="46766"/>
    <cellStyle name="40% - Accent1 3" xfId="95"/>
    <cellStyle name="40% - Accent1 4" xfId="16808"/>
    <cellStyle name="40% - Accent1 5" xfId="17375"/>
    <cellStyle name="40% - Accent1 6" xfId="18387"/>
    <cellStyle name="40% - Accent2 2" xfId="96"/>
    <cellStyle name="40% - Accent2 2 2" xfId="17402" hidden="1"/>
    <cellStyle name="40% - Accent2 2 2" xfId="22779" hidden="1"/>
    <cellStyle name="40% - Accent2 2 2" xfId="24043" hidden="1"/>
    <cellStyle name="40% - Accent2 2 2" xfId="32944" hidden="1"/>
    <cellStyle name="40% - Accent2 2 2" xfId="34208" hidden="1"/>
    <cellStyle name="40% - Accent2 2 2" xfId="42655" hidden="1"/>
    <cellStyle name="40% - Accent2 2 2" xfId="43919"/>
    <cellStyle name="40% - Accent2 2 3" xfId="18310" hidden="1"/>
    <cellStyle name="40% - Accent2 2 3" xfId="23683" hidden="1"/>
    <cellStyle name="40% - Accent2 2 3" xfId="24951" hidden="1"/>
    <cellStyle name="40% - Accent2 2 3" xfId="33848" hidden="1"/>
    <cellStyle name="40% - Accent2 2 3" xfId="35116" hidden="1"/>
    <cellStyle name="40% - Accent2 2 3" xfId="43559" hidden="1"/>
    <cellStyle name="40% - Accent2 2 3" xfId="44827"/>
    <cellStyle name="40% - Accent2 2 4" xfId="18347" hidden="1"/>
    <cellStyle name="40% - Accent2 2 4" xfId="23716" hidden="1"/>
    <cellStyle name="40% - Accent2 2 4" xfId="24988" hidden="1"/>
    <cellStyle name="40% - Accent2 2 4" xfId="33881" hidden="1"/>
    <cellStyle name="40% - Accent2 2 4" xfId="35153" hidden="1"/>
    <cellStyle name="40% - Accent2 2 4" xfId="43592" hidden="1"/>
    <cellStyle name="40% - Accent2 2 4" xfId="44864"/>
    <cellStyle name="40% - Accent2 2 5" xfId="19287" hidden="1"/>
    <cellStyle name="40% - Accent2 2 5" xfId="25904" hidden="1"/>
    <cellStyle name="40% - Accent2 2 5" xfId="36069" hidden="1"/>
    <cellStyle name="40% - Accent2 2 5" xfId="45780"/>
    <cellStyle name="40% - Accent2 2 6" xfId="19324" hidden="1"/>
    <cellStyle name="40% - Accent2 2 6" xfId="25941" hidden="1"/>
    <cellStyle name="40% - Accent2 2 6" xfId="36106" hidden="1"/>
    <cellStyle name="40% - Accent2 2 6" xfId="45817"/>
    <cellStyle name="40% - Accent2 2 7" xfId="20232" hidden="1"/>
    <cellStyle name="40% - Accent2 2 7" xfId="26849" hidden="1"/>
    <cellStyle name="40% - Accent2 2 7" xfId="37014" hidden="1"/>
    <cellStyle name="40% - Accent2 2 7" xfId="46725"/>
    <cellStyle name="40% - Accent2 2 8" xfId="20269" hidden="1"/>
    <cellStyle name="40% - Accent2 2 8" xfId="26886" hidden="1"/>
    <cellStyle name="40% - Accent2 2 8" xfId="37051" hidden="1"/>
    <cellStyle name="40% - Accent2 2 8" xfId="46762"/>
    <cellStyle name="40% - Accent2 3" xfId="97"/>
    <cellStyle name="40% - Accent2 4" xfId="16812"/>
    <cellStyle name="40% - Accent2 5" xfId="17371"/>
    <cellStyle name="40% - Accent2 6" xfId="18383"/>
    <cellStyle name="40% - Accent3 2" xfId="98"/>
    <cellStyle name="40% - Accent3 2 2" xfId="17406" hidden="1"/>
    <cellStyle name="40% - Accent3 2 2" xfId="22775" hidden="1"/>
    <cellStyle name="40% - Accent3 2 2" xfId="24047" hidden="1"/>
    <cellStyle name="40% - Accent3 2 2" xfId="32940" hidden="1"/>
    <cellStyle name="40% - Accent3 2 2" xfId="34212" hidden="1"/>
    <cellStyle name="40% - Accent3 2 2" xfId="42651" hidden="1"/>
    <cellStyle name="40% - Accent3 2 2" xfId="43923"/>
    <cellStyle name="40% - Accent3 2 3" xfId="18306" hidden="1"/>
    <cellStyle name="40% - Accent3 2 3" xfId="23679" hidden="1"/>
    <cellStyle name="40% - Accent3 2 3" xfId="24947" hidden="1"/>
    <cellStyle name="40% - Accent3 2 3" xfId="33844" hidden="1"/>
    <cellStyle name="40% - Accent3 2 3" xfId="35112" hidden="1"/>
    <cellStyle name="40% - Accent3 2 3" xfId="43555" hidden="1"/>
    <cellStyle name="40% - Accent3 2 3" xfId="44823"/>
    <cellStyle name="40% - Accent3 2 4" xfId="18343" hidden="1"/>
    <cellStyle name="40% - Accent3 2 4" xfId="23712" hidden="1"/>
    <cellStyle name="40% - Accent3 2 4" xfId="24984" hidden="1"/>
    <cellStyle name="40% - Accent3 2 4" xfId="33877" hidden="1"/>
    <cellStyle name="40% - Accent3 2 4" xfId="35149" hidden="1"/>
    <cellStyle name="40% - Accent3 2 4" xfId="43588" hidden="1"/>
    <cellStyle name="40% - Accent3 2 4" xfId="44860"/>
    <cellStyle name="40% - Accent3 2 5" xfId="19283" hidden="1"/>
    <cellStyle name="40% - Accent3 2 5" xfId="25900" hidden="1"/>
    <cellStyle name="40% - Accent3 2 5" xfId="36065" hidden="1"/>
    <cellStyle name="40% - Accent3 2 5" xfId="45776"/>
    <cellStyle name="40% - Accent3 2 6" xfId="19320" hidden="1"/>
    <cellStyle name="40% - Accent3 2 6" xfId="25937" hidden="1"/>
    <cellStyle name="40% - Accent3 2 6" xfId="36102" hidden="1"/>
    <cellStyle name="40% - Accent3 2 6" xfId="45813"/>
    <cellStyle name="40% - Accent3 2 7" xfId="20228" hidden="1"/>
    <cellStyle name="40% - Accent3 2 7" xfId="26845" hidden="1"/>
    <cellStyle name="40% - Accent3 2 7" xfId="37010" hidden="1"/>
    <cellStyle name="40% - Accent3 2 7" xfId="46721"/>
    <cellStyle name="40% - Accent3 2 8" xfId="20265" hidden="1"/>
    <cellStyle name="40% - Accent3 2 8" xfId="26882" hidden="1"/>
    <cellStyle name="40% - Accent3 2 8" xfId="37047" hidden="1"/>
    <cellStyle name="40% - Accent3 2 8" xfId="46758"/>
    <cellStyle name="40% - Accent3 3" xfId="99"/>
    <cellStyle name="40% - Accent3 4" xfId="16816"/>
    <cellStyle name="40% - Accent3 5" xfId="17367"/>
    <cellStyle name="40% - Accent3 6" xfId="18379"/>
    <cellStyle name="40% - Accent4 2" xfId="100"/>
    <cellStyle name="40% - Accent4 2 2" xfId="17410" hidden="1"/>
    <cellStyle name="40% - Accent4 2 2" xfId="22771" hidden="1"/>
    <cellStyle name="40% - Accent4 2 2" xfId="24051" hidden="1"/>
    <cellStyle name="40% - Accent4 2 2" xfId="32936" hidden="1"/>
    <cellStyle name="40% - Accent4 2 2" xfId="34216" hidden="1"/>
    <cellStyle name="40% - Accent4 2 2" xfId="42647" hidden="1"/>
    <cellStyle name="40% - Accent4 2 2" xfId="43927"/>
    <cellStyle name="40% - Accent4 2 3" xfId="18302" hidden="1"/>
    <cellStyle name="40% - Accent4 2 3" xfId="23675" hidden="1"/>
    <cellStyle name="40% - Accent4 2 3" xfId="24943" hidden="1"/>
    <cellStyle name="40% - Accent4 2 3" xfId="33840" hidden="1"/>
    <cellStyle name="40% - Accent4 2 3" xfId="35108" hidden="1"/>
    <cellStyle name="40% - Accent4 2 3" xfId="43551" hidden="1"/>
    <cellStyle name="40% - Accent4 2 3" xfId="44819"/>
    <cellStyle name="40% - Accent4 2 4" xfId="18339" hidden="1"/>
    <cellStyle name="40% - Accent4 2 4" xfId="23708" hidden="1"/>
    <cellStyle name="40% - Accent4 2 4" xfId="24980" hidden="1"/>
    <cellStyle name="40% - Accent4 2 4" xfId="33873" hidden="1"/>
    <cellStyle name="40% - Accent4 2 4" xfId="35145" hidden="1"/>
    <cellStyle name="40% - Accent4 2 4" xfId="43584" hidden="1"/>
    <cellStyle name="40% - Accent4 2 4" xfId="44856"/>
    <cellStyle name="40% - Accent4 2 5" xfId="19279" hidden="1"/>
    <cellStyle name="40% - Accent4 2 5" xfId="25896" hidden="1"/>
    <cellStyle name="40% - Accent4 2 5" xfId="36061" hidden="1"/>
    <cellStyle name="40% - Accent4 2 5" xfId="45772"/>
    <cellStyle name="40% - Accent4 2 6" xfId="19316" hidden="1"/>
    <cellStyle name="40% - Accent4 2 6" xfId="25933" hidden="1"/>
    <cellStyle name="40% - Accent4 2 6" xfId="36098" hidden="1"/>
    <cellStyle name="40% - Accent4 2 6" xfId="45809"/>
    <cellStyle name="40% - Accent4 2 7" xfId="20224" hidden="1"/>
    <cellStyle name="40% - Accent4 2 7" xfId="26841" hidden="1"/>
    <cellStyle name="40% - Accent4 2 7" xfId="37006" hidden="1"/>
    <cellStyle name="40% - Accent4 2 7" xfId="46717"/>
    <cellStyle name="40% - Accent4 2 8" xfId="20261" hidden="1"/>
    <cellStyle name="40% - Accent4 2 8" xfId="26878" hidden="1"/>
    <cellStyle name="40% - Accent4 2 8" xfId="37043" hidden="1"/>
    <cellStyle name="40% - Accent4 2 8" xfId="46754"/>
    <cellStyle name="40% - Accent4 3" xfId="101"/>
    <cellStyle name="40% - Accent4 4" xfId="16820"/>
    <cellStyle name="40% - Accent4 5" xfId="17363"/>
    <cellStyle name="40% - Accent4 6" xfId="18375"/>
    <cellStyle name="40% - Accent5 2" xfId="102"/>
    <cellStyle name="40% - Accent5 2 2" xfId="17414" hidden="1"/>
    <cellStyle name="40% - Accent5 2 2" xfId="22767" hidden="1"/>
    <cellStyle name="40% - Accent5 2 2" xfId="24055" hidden="1"/>
    <cellStyle name="40% - Accent5 2 2" xfId="32932" hidden="1"/>
    <cellStyle name="40% - Accent5 2 2" xfId="34220" hidden="1"/>
    <cellStyle name="40% - Accent5 2 2" xfId="42643" hidden="1"/>
    <cellStyle name="40% - Accent5 2 2" xfId="43931"/>
    <cellStyle name="40% - Accent5 2 3" xfId="18298" hidden="1"/>
    <cellStyle name="40% - Accent5 2 3" xfId="23671" hidden="1"/>
    <cellStyle name="40% - Accent5 2 3" xfId="24939" hidden="1"/>
    <cellStyle name="40% - Accent5 2 3" xfId="33836" hidden="1"/>
    <cellStyle name="40% - Accent5 2 3" xfId="35104" hidden="1"/>
    <cellStyle name="40% - Accent5 2 3" xfId="43547" hidden="1"/>
    <cellStyle name="40% - Accent5 2 3" xfId="44815"/>
    <cellStyle name="40% - Accent5 2 4" xfId="18335" hidden="1"/>
    <cellStyle name="40% - Accent5 2 4" xfId="23704" hidden="1"/>
    <cellStyle name="40% - Accent5 2 4" xfId="24976" hidden="1"/>
    <cellStyle name="40% - Accent5 2 4" xfId="33869" hidden="1"/>
    <cellStyle name="40% - Accent5 2 4" xfId="35141" hidden="1"/>
    <cellStyle name="40% - Accent5 2 4" xfId="43580" hidden="1"/>
    <cellStyle name="40% - Accent5 2 4" xfId="44852"/>
    <cellStyle name="40% - Accent5 2 5" xfId="19275" hidden="1"/>
    <cellStyle name="40% - Accent5 2 5" xfId="25892" hidden="1"/>
    <cellStyle name="40% - Accent5 2 5" xfId="36057" hidden="1"/>
    <cellStyle name="40% - Accent5 2 5" xfId="45768"/>
    <cellStyle name="40% - Accent5 2 6" xfId="19312" hidden="1"/>
    <cellStyle name="40% - Accent5 2 6" xfId="25929" hidden="1"/>
    <cellStyle name="40% - Accent5 2 6" xfId="36094" hidden="1"/>
    <cellStyle name="40% - Accent5 2 6" xfId="45805"/>
    <cellStyle name="40% - Accent5 2 7" xfId="20220" hidden="1"/>
    <cellStyle name="40% - Accent5 2 7" xfId="26837" hidden="1"/>
    <cellStyle name="40% - Accent5 2 7" xfId="37002" hidden="1"/>
    <cellStyle name="40% - Accent5 2 7" xfId="46713"/>
    <cellStyle name="40% - Accent5 2 8" xfId="20257" hidden="1"/>
    <cellStyle name="40% - Accent5 2 8" xfId="26874" hidden="1"/>
    <cellStyle name="40% - Accent5 2 8" xfId="37039" hidden="1"/>
    <cellStyle name="40% - Accent5 2 8" xfId="46750"/>
    <cellStyle name="40% - Accent5 3" xfId="103"/>
    <cellStyle name="40% - Accent5 4" xfId="16824"/>
    <cellStyle name="40% - Accent5 5" xfId="17359"/>
    <cellStyle name="40% - Accent5 6" xfId="18371"/>
    <cellStyle name="40% - Accent6 2" xfId="104"/>
    <cellStyle name="40% - Accent6 2 2" xfId="17418" hidden="1"/>
    <cellStyle name="40% - Accent6 2 2" xfId="22763" hidden="1"/>
    <cellStyle name="40% - Accent6 2 2" xfId="24059" hidden="1"/>
    <cellStyle name="40% - Accent6 2 2" xfId="32928" hidden="1"/>
    <cellStyle name="40% - Accent6 2 2" xfId="34224" hidden="1"/>
    <cellStyle name="40% - Accent6 2 2" xfId="42639" hidden="1"/>
    <cellStyle name="40% - Accent6 2 2" xfId="43935"/>
    <cellStyle name="40% - Accent6 2 3" xfId="18294" hidden="1"/>
    <cellStyle name="40% - Accent6 2 3" xfId="23667" hidden="1"/>
    <cellStyle name="40% - Accent6 2 3" xfId="24935" hidden="1"/>
    <cellStyle name="40% - Accent6 2 3" xfId="33832" hidden="1"/>
    <cellStyle name="40% - Accent6 2 3" xfId="35100" hidden="1"/>
    <cellStyle name="40% - Accent6 2 3" xfId="43543" hidden="1"/>
    <cellStyle name="40% - Accent6 2 3" xfId="44811"/>
    <cellStyle name="40% - Accent6 2 4" xfId="18331" hidden="1"/>
    <cellStyle name="40% - Accent6 2 4" xfId="23700" hidden="1"/>
    <cellStyle name="40% - Accent6 2 4" xfId="24972" hidden="1"/>
    <cellStyle name="40% - Accent6 2 4" xfId="33865" hidden="1"/>
    <cellStyle name="40% - Accent6 2 4" xfId="35137" hidden="1"/>
    <cellStyle name="40% - Accent6 2 4" xfId="43576" hidden="1"/>
    <cellStyle name="40% - Accent6 2 4" xfId="44848"/>
    <cellStyle name="40% - Accent6 2 5" xfId="19271" hidden="1"/>
    <cellStyle name="40% - Accent6 2 5" xfId="25888" hidden="1"/>
    <cellStyle name="40% - Accent6 2 5" xfId="36053" hidden="1"/>
    <cellStyle name="40% - Accent6 2 5" xfId="45764"/>
    <cellStyle name="40% - Accent6 2 6" xfId="19308" hidden="1"/>
    <cellStyle name="40% - Accent6 2 6" xfId="25925" hidden="1"/>
    <cellStyle name="40% - Accent6 2 6" xfId="36090" hidden="1"/>
    <cellStyle name="40% - Accent6 2 6" xfId="45801"/>
    <cellStyle name="40% - Accent6 2 7" xfId="20216" hidden="1"/>
    <cellStyle name="40% - Accent6 2 7" xfId="26833" hidden="1"/>
    <cellStyle name="40% - Accent6 2 7" xfId="36998" hidden="1"/>
    <cellStyle name="40% - Accent6 2 7" xfId="46709"/>
    <cellStyle name="40% - Accent6 2 8" xfId="20253" hidden="1"/>
    <cellStyle name="40% - Accent6 2 8" xfId="26870" hidden="1"/>
    <cellStyle name="40% - Accent6 2 8" xfId="37035" hidden="1"/>
    <cellStyle name="40% - Accent6 2 8" xfId="46746"/>
    <cellStyle name="40% - Accent6 3" xfId="105"/>
    <cellStyle name="40% - Accent6 4" xfId="16828"/>
    <cellStyle name="40% - Accent6 5" xfId="17355"/>
    <cellStyle name="40% - Accent6 6" xfId="18367"/>
    <cellStyle name="40% - Colore 1 2" xfId="106"/>
    <cellStyle name="40% - Colore 2 2" xfId="107"/>
    <cellStyle name="40% - Colore 3 2" xfId="108"/>
    <cellStyle name="40% - Colore 3 3" xfId="109"/>
    <cellStyle name="40% - Colore 4 2" xfId="110"/>
    <cellStyle name="40% - Colore 5 2" xfId="111"/>
    <cellStyle name="40% - Colore 6 2" xfId="112"/>
    <cellStyle name="40% - Cor1" xfId="113"/>
    <cellStyle name="40% - Cor2" xfId="114"/>
    <cellStyle name="40% - Cor3" xfId="115"/>
    <cellStyle name="40% - Cor4" xfId="116"/>
    <cellStyle name="40% - Cor5" xfId="117"/>
    <cellStyle name="40% - Cor6" xfId="118"/>
    <cellStyle name="60 % - Aksentti1" xfId="119"/>
    <cellStyle name="60 % - Aksentti1 2" xfId="120"/>
    <cellStyle name="60 % - Aksentti2" xfId="121"/>
    <cellStyle name="60 % - Aksentti2 2" xfId="122"/>
    <cellStyle name="60 % - Aksentti3" xfId="123"/>
    <cellStyle name="60 % - Aksentti3 2" xfId="124"/>
    <cellStyle name="60 % - Aksentti3 3" xfId="125"/>
    <cellStyle name="60 % - Aksentti4" xfId="126"/>
    <cellStyle name="60 % - Aksentti4 2" xfId="127"/>
    <cellStyle name="60 % - Aksentti5" xfId="128"/>
    <cellStyle name="60 % - Aksentti5 2" xfId="129"/>
    <cellStyle name="60 % - Aksentti6" xfId="130"/>
    <cellStyle name="60 % - Aksentti6 2" xfId="131"/>
    <cellStyle name="60 % - Accent1" xfId="132"/>
    <cellStyle name="60 % - Accent1 2" xfId="133"/>
    <cellStyle name="60 % - Accent1 2 2" xfId="134"/>
    <cellStyle name="60 % - Accent1 3" xfId="135"/>
    <cellStyle name="60 % - Accent2" xfId="136"/>
    <cellStyle name="60 % - Accent3" xfId="137"/>
    <cellStyle name="60 % - Accent4" xfId="138"/>
    <cellStyle name="60 % - Accent5" xfId="139"/>
    <cellStyle name="60 % - Accent6" xfId="140"/>
    <cellStyle name="60% - 1. jelölőszín" xfId="141"/>
    <cellStyle name="60% - 1. jelölőszín 2" xfId="142"/>
    <cellStyle name="60% - 2. jelölőszín" xfId="143"/>
    <cellStyle name="60% - 2. jelölőszín 2" xfId="144"/>
    <cellStyle name="60% - 3. jelölőszín" xfId="145"/>
    <cellStyle name="60% - 3. jelölőszín 2" xfId="146"/>
    <cellStyle name="60% - 3. jelölőszín 3" xfId="147"/>
    <cellStyle name="60% - 4. jelölőszín" xfId="148"/>
    <cellStyle name="60% - 4. jelölőszín 2" xfId="149"/>
    <cellStyle name="60% - 5. jelölőszín" xfId="150"/>
    <cellStyle name="60% - 5. jelölőszín 2" xfId="151"/>
    <cellStyle name="60% - 6. jelölőszín" xfId="152"/>
    <cellStyle name="60% - 6. jelölőszín 2" xfId="153"/>
    <cellStyle name="60% - Accent1 2" xfId="154"/>
    <cellStyle name="60% - Accent1 2 2" xfId="17399" hidden="1"/>
    <cellStyle name="60% - Accent1 2 2" xfId="22782" hidden="1"/>
    <cellStyle name="60% - Accent1 2 2" xfId="24040" hidden="1"/>
    <cellStyle name="60% - Accent1 2 2" xfId="32947" hidden="1"/>
    <cellStyle name="60% - Accent1 2 2" xfId="34205" hidden="1"/>
    <cellStyle name="60% - Accent1 2 2" xfId="42658" hidden="1"/>
    <cellStyle name="60% - Accent1 2 2" xfId="43916"/>
    <cellStyle name="60% - Accent1 2 3" xfId="18313" hidden="1"/>
    <cellStyle name="60% - Accent1 2 3" xfId="23686" hidden="1"/>
    <cellStyle name="60% - Accent1 2 3" xfId="24954" hidden="1"/>
    <cellStyle name="60% - Accent1 2 3" xfId="33851" hidden="1"/>
    <cellStyle name="60% - Accent1 2 3" xfId="35119" hidden="1"/>
    <cellStyle name="60% - Accent1 2 3" xfId="43562" hidden="1"/>
    <cellStyle name="60% - Accent1 2 3" xfId="44830"/>
    <cellStyle name="60% - Accent1 2 4" xfId="18350" hidden="1"/>
    <cellStyle name="60% - Accent1 2 4" xfId="23719" hidden="1"/>
    <cellStyle name="60% - Accent1 2 4" xfId="24991" hidden="1"/>
    <cellStyle name="60% - Accent1 2 4" xfId="33884" hidden="1"/>
    <cellStyle name="60% - Accent1 2 4" xfId="35156" hidden="1"/>
    <cellStyle name="60% - Accent1 2 4" xfId="43595" hidden="1"/>
    <cellStyle name="60% - Accent1 2 4" xfId="44867"/>
    <cellStyle name="60% - Accent1 2 5" xfId="19290" hidden="1"/>
    <cellStyle name="60% - Accent1 2 5" xfId="25907" hidden="1"/>
    <cellStyle name="60% - Accent1 2 5" xfId="36072" hidden="1"/>
    <cellStyle name="60% - Accent1 2 5" xfId="45783"/>
    <cellStyle name="60% - Accent1 2 6" xfId="19327" hidden="1"/>
    <cellStyle name="60% - Accent1 2 6" xfId="25944" hidden="1"/>
    <cellStyle name="60% - Accent1 2 6" xfId="36109" hidden="1"/>
    <cellStyle name="60% - Accent1 2 6" xfId="45820"/>
    <cellStyle name="60% - Accent1 2 7" xfId="20235" hidden="1"/>
    <cellStyle name="60% - Accent1 2 7" xfId="26852" hidden="1"/>
    <cellStyle name="60% - Accent1 2 7" xfId="37017" hidden="1"/>
    <cellStyle name="60% - Accent1 2 7" xfId="46728"/>
    <cellStyle name="60% - Accent1 2 8" xfId="20272" hidden="1"/>
    <cellStyle name="60% - Accent1 2 8" xfId="26889" hidden="1"/>
    <cellStyle name="60% - Accent1 2 8" xfId="37054" hidden="1"/>
    <cellStyle name="60% - Accent1 2 8" xfId="46765"/>
    <cellStyle name="60% - Accent1 3" xfId="155"/>
    <cellStyle name="60% - Accent1 4" xfId="16809"/>
    <cellStyle name="60% - Accent1 5" xfId="17374"/>
    <cellStyle name="60% - Accent1 6" xfId="18386"/>
    <cellStyle name="60% - Accent2 2" xfId="156"/>
    <cellStyle name="60% - Accent2 2 2" xfId="17403" hidden="1"/>
    <cellStyle name="60% - Accent2 2 2" xfId="22778" hidden="1"/>
    <cellStyle name="60% - Accent2 2 2" xfId="24044" hidden="1"/>
    <cellStyle name="60% - Accent2 2 2" xfId="32943" hidden="1"/>
    <cellStyle name="60% - Accent2 2 2" xfId="34209" hidden="1"/>
    <cellStyle name="60% - Accent2 2 2" xfId="42654" hidden="1"/>
    <cellStyle name="60% - Accent2 2 2" xfId="43920"/>
    <cellStyle name="60% - Accent2 2 3" xfId="18309" hidden="1"/>
    <cellStyle name="60% - Accent2 2 3" xfId="23682" hidden="1"/>
    <cellStyle name="60% - Accent2 2 3" xfId="24950" hidden="1"/>
    <cellStyle name="60% - Accent2 2 3" xfId="33847" hidden="1"/>
    <cellStyle name="60% - Accent2 2 3" xfId="35115" hidden="1"/>
    <cellStyle name="60% - Accent2 2 3" xfId="43558" hidden="1"/>
    <cellStyle name="60% - Accent2 2 3" xfId="44826"/>
    <cellStyle name="60% - Accent2 2 4" xfId="18346" hidden="1"/>
    <cellStyle name="60% - Accent2 2 4" xfId="23715" hidden="1"/>
    <cellStyle name="60% - Accent2 2 4" xfId="24987" hidden="1"/>
    <cellStyle name="60% - Accent2 2 4" xfId="33880" hidden="1"/>
    <cellStyle name="60% - Accent2 2 4" xfId="35152" hidden="1"/>
    <cellStyle name="60% - Accent2 2 4" xfId="43591" hidden="1"/>
    <cellStyle name="60% - Accent2 2 4" xfId="44863"/>
    <cellStyle name="60% - Accent2 2 5" xfId="19286" hidden="1"/>
    <cellStyle name="60% - Accent2 2 5" xfId="25903" hidden="1"/>
    <cellStyle name="60% - Accent2 2 5" xfId="36068" hidden="1"/>
    <cellStyle name="60% - Accent2 2 5" xfId="45779"/>
    <cellStyle name="60% - Accent2 2 6" xfId="19323" hidden="1"/>
    <cellStyle name="60% - Accent2 2 6" xfId="25940" hidden="1"/>
    <cellStyle name="60% - Accent2 2 6" xfId="36105" hidden="1"/>
    <cellStyle name="60% - Accent2 2 6" xfId="45816"/>
    <cellStyle name="60% - Accent2 2 7" xfId="20231" hidden="1"/>
    <cellStyle name="60% - Accent2 2 7" xfId="26848" hidden="1"/>
    <cellStyle name="60% - Accent2 2 7" xfId="37013" hidden="1"/>
    <cellStyle name="60% - Accent2 2 7" xfId="46724"/>
    <cellStyle name="60% - Accent2 2 8" xfId="20268" hidden="1"/>
    <cellStyle name="60% - Accent2 2 8" xfId="26885" hidden="1"/>
    <cellStyle name="60% - Accent2 2 8" xfId="37050" hidden="1"/>
    <cellStyle name="60% - Accent2 2 8" xfId="46761"/>
    <cellStyle name="60% - Accent2 3" xfId="157"/>
    <cellStyle name="60% - Accent2 4" xfId="16813"/>
    <cellStyle name="60% - Accent2 5" xfId="17370"/>
    <cellStyle name="60% - Accent2 6" xfId="18382"/>
    <cellStyle name="60% - Accent3 2" xfId="158"/>
    <cellStyle name="60% - Accent3 2 2" xfId="17407" hidden="1"/>
    <cellStyle name="60% - Accent3 2 2" xfId="22774" hidden="1"/>
    <cellStyle name="60% - Accent3 2 2" xfId="24048" hidden="1"/>
    <cellStyle name="60% - Accent3 2 2" xfId="32939" hidden="1"/>
    <cellStyle name="60% - Accent3 2 2" xfId="34213" hidden="1"/>
    <cellStyle name="60% - Accent3 2 2" xfId="42650" hidden="1"/>
    <cellStyle name="60% - Accent3 2 2" xfId="43924"/>
    <cellStyle name="60% - Accent3 2 3" xfId="18305" hidden="1"/>
    <cellStyle name="60% - Accent3 2 3" xfId="23678" hidden="1"/>
    <cellStyle name="60% - Accent3 2 3" xfId="24946" hidden="1"/>
    <cellStyle name="60% - Accent3 2 3" xfId="33843" hidden="1"/>
    <cellStyle name="60% - Accent3 2 3" xfId="35111" hidden="1"/>
    <cellStyle name="60% - Accent3 2 3" xfId="43554" hidden="1"/>
    <cellStyle name="60% - Accent3 2 3" xfId="44822"/>
    <cellStyle name="60% - Accent3 2 4" xfId="18342" hidden="1"/>
    <cellStyle name="60% - Accent3 2 4" xfId="23711" hidden="1"/>
    <cellStyle name="60% - Accent3 2 4" xfId="24983" hidden="1"/>
    <cellStyle name="60% - Accent3 2 4" xfId="33876" hidden="1"/>
    <cellStyle name="60% - Accent3 2 4" xfId="35148" hidden="1"/>
    <cellStyle name="60% - Accent3 2 4" xfId="43587" hidden="1"/>
    <cellStyle name="60% - Accent3 2 4" xfId="44859"/>
    <cellStyle name="60% - Accent3 2 5" xfId="19282" hidden="1"/>
    <cellStyle name="60% - Accent3 2 5" xfId="25899" hidden="1"/>
    <cellStyle name="60% - Accent3 2 5" xfId="36064" hidden="1"/>
    <cellStyle name="60% - Accent3 2 5" xfId="45775"/>
    <cellStyle name="60% - Accent3 2 6" xfId="19319" hidden="1"/>
    <cellStyle name="60% - Accent3 2 6" xfId="25936" hidden="1"/>
    <cellStyle name="60% - Accent3 2 6" xfId="36101" hidden="1"/>
    <cellStyle name="60% - Accent3 2 6" xfId="45812"/>
    <cellStyle name="60% - Accent3 2 7" xfId="20227" hidden="1"/>
    <cellStyle name="60% - Accent3 2 7" xfId="26844" hidden="1"/>
    <cellStyle name="60% - Accent3 2 7" xfId="37009" hidden="1"/>
    <cellStyle name="60% - Accent3 2 7" xfId="46720"/>
    <cellStyle name="60% - Accent3 2 8" xfId="20264" hidden="1"/>
    <cellStyle name="60% - Accent3 2 8" xfId="26881" hidden="1"/>
    <cellStyle name="60% - Accent3 2 8" xfId="37046" hidden="1"/>
    <cellStyle name="60% - Accent3 2 8" xfId="46757"/>
    <cellStyle name="60% - Accent3 3" xfId="159"/>
    <cellStyle name="60% - Accent3 4" xfId="16817"/>
    <cellStyle name="60% - Accent3 5" xfId="17366"/>
    <cellStyle name="60% - Accent3 6" xfId="18378"/>
    <cellStyle name="60% - Accent4 2" xfId="160"/>
    <cellStyle name="60% - Accent4 2 2" xfId="17411" hidden="1"/>
    <cellStyle name="60% - Accent4 2 2" xfId="22770" hidden="1"/>
    <cellStyle name="60% - Accent4 2 2" xfId="24052" hidden="1"/>
    <cellStyle name="60% - Accent4 2 2" xfId="32935" hidden="1"/>
    <cellStyle name="60% - Accent4 2 2" xfId="34217" hidden="1"/>
    <cellStyle name="60% - Accent4 2 2" xfId="42646" hidden="1"/>
    <cellStyle name="60% - Accent4 2 2" xfId="43928"/>
    <cellStyle name="60% - Accent4 2 3" xfId="18301" hidden="1"/>
    <cellStyle name="60% - Accent4 2 3" xfId="23674" hidden="1"/>
    <cellStyle name="60% - Accent4 2 3" xfId="24942" hidden="1"/>
    <cellStyle name="60% - Accent4 2 3" xfId="33839" hidden="1"/>
    <cellStyle name="60% - Accent4 2 3" xfId="35107" hidden="1"/>
    <cellStyle name="60% - Accent4 2 3" xfId="43550" hidden="1"/>
    <cellStyle name="60% - Accent4 2 3" xfId="44818"/>
    <cellStyle name="60% - Accent4 2 4" xfId="18338" hidden="1"/>
    <cellStyle name="60% - Accent4 2 4" xfId="23707" hidden="1"/>
    <cellStyle name="60% - Accent4 2 4" xfId="24979" hidden="1"/>
    <cellStyle name="60% - Accent4 2 4" xfId="33872" hidden="1"/>
    <cellStyle name="60% - Accent4 2 4" xfId="35144" hidden="1"/>
    <cellStyle name="60% - Accent4 2 4" xfId="43583" hidden="1"/>
    <cellStyle name="60% - Accent4 2 4" xfId="44855"/>
    <cellStyle name="60% - Accent4 2 5" xfId="19278" hidden="1"/>
    <cellStyle name="60% - Accent4 2 5" xfId="25895" hidden="1"/>
    <cellStyle name="60% - Accent4 2 5" xfId="36060" hidden="1"/>
    <cellStyle name="60% - Accent4 2 5" xfId="45771"/>
    <cellStyle name="60% - Accent4 2 6" xfId="19315" hidden="1"/>
    <cellStyle name="60% - Accent4 2 6" xfId="25932" hidden="1"/>
    <cellStyle name="60% - Accent4 2 6" xfId="36097" hidden="1"/>
    <cellStyle name="60% - Accent4 2 6" xfId="45808"/>
    <cellStyle name="60% - Accent4 2 7" xfId="20223" hidden="1"/>
    <cellStyle name="60% - Accent4 2 7" xfId="26840" hidden="1"/>
    <cellStyle name="60% - Accent4 2 7" xfId="37005" hidden="1"/>
    <cellStyle name="60% - Accent4 2 7" xfId="46716"/>
    <cellStyle name="60% - Accent4 2 8" xfId="20260" hidden="1"/>
    <cellStyle name="60% - Accent4 2 8" xfId="26877" hidden="1"/>
    <cellStyle name="60% - Accent4 2 8" xfId="37042" hidden="1"/>
    <cellStyle name="60% - Accent4 2 8" xfId="46753"/>
    <cellStyle name="60% - Accent4 3" xfId="161"/>
    <cellStyle name="60% - Accent4 4" xfId="16821"/>
    <cellStyle name="60% - Accent4 5" xfId="17362"/>
    <cellStyle name="60% - Accent4 6" xfId="18374"/>
    <cellStyle name="60% - Accent5 2" xfId="162"/>
    <cellStyle name="60% - Accent5 2 2" xfId="17415" hidden="1"/>
    <cellStyle name="60% - Accent5 2 2" xfId="22766" hidden="1"/>
    <cellStyle name="60% - Accent5 2 2" xfId="24056" hidden="1"/>
    <cellStyle name="60% - Accent5 2 2" xfId="32931" hidden="1"/>
    <cellStyle name="60% - Accent5 2 2" xfId="34221" hidden="1"/>
    <cellStyle name="60% - Accent5 2 2" xfId="42642" hidden="1"/>
    <cellStyle name="60% - Accent5 2 2" xfId="43932"/>
    <cellStyle name="60% - Accent5 2 3" xfId="18297" hidden="1"/>
    <cellStyle name="60% - Accent5 2 3" xfId="23670" hidden="1"/>
    <cellStyle name="60% - Accent5 2 3" xfId="24938" hidden="1"/>
    <cellStyle name="60% - Accent5 2 3" xfId="33835" hidden="1"/>
    <cellStyle name="60% - Accent5 2 3" xfId="35103" hidden="1"/>
    <cellStyle name="60% - Accent5 2 3" xfId="43546" hidden="1"/>
    <cellStyle name="60% - Accent5 2 3" xfId="44814"/>
    <cellStyle name="60% - Accent5 2 4" xfId="18334" hidden="1"/>
    <cellStyle name="60% - Accent5 2 4" xfId="23703" hidden="1"/>
    <cellStyle name="60% - Accent5 2 4" xfId="24975" hidden="1"/>
    <cellStyle name="60% - Accent5 2 4" xfId="33868" hidden="1"/>
    <cellStyle name="60% - Accent5 2 4" xfId="35140" hidden="1"/>
    <cellStyle name="60% - Accent5 2 4" xfId="43579" hidden="1"/>
    <cellStyle name="60% - Accent5 2 4" xfId="44851"/>
    <cellStyle name="60% - Accent5 2 5" xfId="19274" hidden="1"/>
    <cellStyle name="60% - Accent5 2 5" xfId="25891" hidden="1"/>
    <cellStyle name="60% - Accent5 2 5" xfId="36056" hidden="1"/>
    <cellStyle name="60% - Accent5 2 5" xfId="45767"/>
    <cellStyle name="60% - Accent5 2 6" xfId="19311" hidden="1"/>
    <cellStyle name="60% - Accent5 2 6" xfId="25928" hidden="1"/>
    <cellStyle name="60% - Accent5 2 6" xfId="36093" hidden="1"/>
    <cellStyle name="60% - Accent5 2 6" xfId="45804"/>
    <cellStyle name="60% - Accent5 2 7" xfId="20219" hidden="1"/>
    <cellStyle name="60% - Accent5 2 7" xfId="26836" hidden="1"/>
    <cellStyle name="60% - Accent5 2 7" xfId="37001" hidden="1"/>
    <cellStyle name="60% - Accent5 2 7" xfId="46712"/>
    <cellStyle name="60% - Accent5 2 8" xfId="20256" hidden="1"/>
    <cellStyle name="60% - Accent5 2 8" xfId="26873" hidden="1"/>
    <cellStyle name="60% - Accent5 2 8" xfId="37038" hidden="1"/>
    <cellStyle name="60% - Accent5 2 8" xfId="46749"/>
    <cellStyle name="60% - Accent5 3" xfId="163"/>
    <cellStyle name="60% - Accent5 4" xfId="16825"/>
    <cellStyle name="60% - Accent5 5" xfId="17358"/>
    <cellStyle name="60% - Accent5 6" xfId="18370"/>
    <cellStyle name="60% - Accent6 2" xfId="164"/>
    <cellStyle name="60% - Accent6 2 2" xfId="17419" hidden="1"/>
    <cellStyle name="60% - Accent6 2 2" xfId="22762" hidden="1"/>
    <cellStyle name="60% - Accent6 2 2" xfId="24060" hidden="1"/>
    <cellStyle name="60% - Accent6 2 2" xfId="32927" hidden="1"/>
    <cellStyle name="60% - Accent6 2 2" xfId="34225" hidden="1"/>
    <cellStyle name="60% - Accent6 2 2" xfId="42638" hidden="1"/>
    <cellStyle name="60% - Accent6 2 2" xfId="43936"/>
    <cellStyle name="60% - Accent6 2 3" xfId="18293" hidden="1"/>
    <cellStyle name="60% - Accent6 2 3" xfId="23666" hidden="1"/>
    <cellStyle name="60% - Accent6 2 3" xfId="24934" hidden="1"/>
    <cellStyle name="60% - Accent6 2 3" xfId="33831" hidden="1"/>
    <cellStyle name="60% - Accent6 2 3" xfId="35099" hidden="1"/>
    <cellStyle name="60% - Accent6 2 3" xfId="43542" hidden="1"/>
    <cellStyle name="60% - Accent6 2 3" xfId="44810"/>
    <cellStyle name="60% - Accent6 2 4" xfId="18330" hidden="1"/>
    <cellStyle name="60% - Accent6 2 4" xfId="23699" hidden="1"/>
    <cellStyle name="60% - Accent6 2 4" xfId="24971" hidden="1"/>
    <cellStyle name="60% - Accent6 2 4" xfId="33864" hidden="1"/>
    <cellStyle name="60% - Accent6 2 4" xfId="35136" hidden="1"/>
    <cellStyle name="60% - Accent6 2 4" xfId="43575" hidden="1"/>
    <cellStyle name="60% - Accent6 2 4" xfId="44847"/>
    <cellStyle name="60% - Accent6 2 5" xfId="19270" hidden="1"/>
    <cellStyle name="60% - Accent6 2 5" xfId="25887" hidden="1"/>
    <cellStyle name="60% - Accent6 2 5" xfId="36052" hidden="1"/>
    <cellStyle name="60% - Accent6 2 5" xfId="45763"/>
    <cellStyle name="60% - Accent6 2 6" xfId="19307" hidden="1"/>
    <cellStyle name="60% - Accent6 2 6" xfId="25924" hidden="1"/>
    <cellStyle name="60% - Accent6 2 6" xfId="36089" hidden="1"/>
    <cellStyle name="60% - Accent6 2 6" xfId="45800"/>
    <cellStyle name="60% - Accent6 2 7" xfId="20215" hidden="1"/>
    <cellStyle name="60% - Accent6 2 7" xfId="26832" hidden="1"/>
    <cellStyle name="60% - Accent6 2 7" xfId="36997" hidden="1"/>
    <cellStyle name="60% - Accent6 2 7" xfId="46708"/>
    <cellStyle name="60% - Accent6 2 8" xfId="20252" hidden="1"/>
    <cellStyle name="60% - Accent6 2 8" xfId="26869" hidden="1"/>
    <cellStyle name="60% - Accent6 2 8" xfId="37034" hidden="1"/>
    <cellStyle name="60% - Accent6 2 8" xfId="46745"/>
    <cellStyle name="60% - Accent6 3" xfId="165"/>
    <cellStyle name="60% - Accent6 4" xfId="16829"/>
    <cellStyle name="60% - Accent6 5" xfId="17354"/>
    <cellStyle name="60% - Accent6 6" xfId="18366"/>
    <cellStyle name="60% - Colore 1 2" xfId="166"/>
    <cellStyle name="60% - Colore 2 2" xfId="167"/>
    <cellStyle name="60% - Colore 3 2" xfId="168"/>
    <cellStyle name="60% - Colore 3 3" xfId="169"/>
    <cellStyle name="60% - Colore 4 2" xfId="170"/>
    <cellStyle name="60% - Colore 5 2" xfId="171"/>
    <cellStyle name="60% - Colore 6 2" xfId="172"/>
    <cellStyle name="60% - Cor1" xfId="173"/>
    <cellStyle name="60% - Cor2" xfId="174"/>
    <cellStyle name="60% - Cor3" xfId="175"/>
    <cellStyle name="60% - Cor4" xfId="176"/>
    <cellStyle name="60% - Cor5" xfId="177"/>
    <cellStyle name="60% - Cor6" xfId="178"/>
    <cellStyle name="Accent1 2" xfId="17396" hidden="1"/>
    <cellStyle name="Accent1 2" xfId="18316" hidden="1"/>
    <cellStyle name="Accent1 2" xfId="18353" hidden="1"/>
    <cellStyle name="Accent1 2" xfId="19293" hidden="1"/>
    <cellStyle name="Accent1 2" xfId="19330" hidden="1"/>
    <cellStyle name="Accent1 2" xfId="20238" hidden="1"/>
    <cellStyle name="Accent1 2" xfId="20275" hidden="1"/>
    <cellStyle name="Accent1 2" xfId="20863" hidden="1"/>
    <cellStyle name="Accent1 2" xfId="21783" hidden="1"/>
    <cellStyle name="Accent1 2" xfId="21816" hidden="1"/>
    <cellStyle name="Accent1 2" xfId="22752" hidden="1"/>
    <cellStyle name="Accent1 2" xfId="22785" hidden="1"/>
    <cellStyle name="Accent1 2" xfId="23689" hidden="1"/>
    <cellStyle name="Accent1 2" xfId="23722" hidden="1"/>
    <cellStyle name="Accent1 2" xfId="24037" hidden="1"/>
    <cellStyle name="Accent1 2" xfId="24957" hidden="1"/>
    <cellStyle name="Accent1 2" xfId="24994" hidden="1"/>
    <cellStyle name="Accent1 2" xfId="25910" hidden="1"/>
    <cellStyle name="Accent1 2" xfId="25947" hidden="1"/>
    <cellStyle name="Accent1 2" xfId="26855" hidden="1"/>
    <cellStyle name="Accent1 2" xfId="26892" hidden="1"/>
    <cellStyle name="Accent1 2" xfId="28602" hidden="1"/>
    <cellStyle name="Accent1 2" xfId="28616" hidden="1"/>
    <cellStyle name="Accent1 2" xfId="29523" hidden="1"/>
    <cellStyle name="Accent1 2" xfId="29538" hidden="1"/>
    <cellStyle name="Accent1 2" xfId="30425" hidden="1"/>
    <cellStyle name="Accent1 2" xfId="30441" hidden="1"/>
    <cellStyle name="Accent1 2" xfId="31028" hidden="1"/>
    <cellStyle name="Accent1 2" xfId="31948" hidden="1"/>
    <cellStyle name="Accent1 2" xfId="31981" hidden="1"/>
    <cellStyle name="Accent1 2" xfId="32917" hidden="1"/>
    <cellStyle name="Accent1 2" xfId="32950" hidden="1"/>
    <cellStyle name="Accent1 2" xfId="33854" hidden="1"/>
    <cellStyle name="Accent1 2" xfId="33887" hidden="1"/>
    <cellStyle name="Accent1 2" xfId="34202" hidden="1"/>
    <cellStyle name="Accent1 2" xfId="35122" hidden="1"/>
    <cellStyle name="Accent1 2" xfId="35159" hidden="1"/>
    <cellStyle name="Accent1 2" xfId="36075" hidden="1"/>
    <cellStyle name="Accent1 2" xfId="36112" hidden="1"/>
    <cellStyle name="Accent1 2" xfId="37020" hidden="1"/>
    <cellStyle name="Accent1 2" xfId="37057" hidden="1"/>
    <cellStyle name="Accent1 2" xfId="38356" hidden="1"/>
    <cellStyle name="Accent1 2" xfId="38364" hidden="1"/>
    <cellStyle name="Accent1 2" xfId="39257" hidden="1"/>
    <cellStyle name="Accent1 2" xfId="39265" hidden="1"/>
    <cellStyle name="Accent1 2" xfId="40144" hidden="1"/>
    <cellStyle name="Accent1 2" xfId="40152" hidden="1"/>
    <cellStyle name="Accent1 2" xfId="40739" hidden="1"/>
    <cellStyle name="Accent1 2" xfId="41659" hidden="1"/>
    <cellStyle name="Accent1 2" xfId="41692" hidden="1"/>
    <cellStyle name="Accent1 2" xfId="42628" hidden="1"/>
    <cellStyle name="Accent1 2" xfId="42661" hidden="1"/>
    <cellStyle name="Accent1 2" xfId="43565" hidden="1"/>
    <cellStyle name="Accent1 2" xfId="43598" hidden="1"/>
    <cellStyle name="Accent1 2" xfId="43913" hidden="1"/>
    <cellStyle name="Accent1 2" xfId="44833" hidden="1"/>
    <cellStyle name="Accent1 2" xfId="44870" hidden="1"/>
    <cellStyle name="Accent1 2" xfId="45786" hidden="1"/>
    <cellStyle name="Accent1 2" xfId="45823" hidden="1"/>
    <cellStyle name="Accent1 2" xfId="46731" hidden="1"/>
    <cellStyle name="Accent1 2" xfId="46768"/>
    <cellStyle name="Accent1 3" xfId="16806" hidden="1"/>
    <cellStyle name="Accent1 3" xfId="25012" hidden="1"/>
    <cellStyle name="Accent1 3" xfId="35177" hidden="1"/>
    <cellStyle name="Accent1 3" xfId="44888"/>
    <cellStyle name="Accent1 4" xfId="17377" hidden="1"/>
    <cellStyle name="Accent1 4" xfId="27706" hidden="1"/>
    <cellStyle name="Accent1 4" xfId="37472" hidden="1"/>
    <cellStyle name="Accent1 5" xfId="18389" hidden="1"/>
    <cellStyle name="Accent1 5" xfId="28630" hidden="1"/>
    <cellStyle name="Accent1 5" xfId="38371" hidden="1"/>
    <cellStyle name="Accent2 2" xfId="17400" hidden="1"/>
    <cellStyle name="Accent2 2" xfId="18312" hidden="1"/>
    <cellStyle name="Accent2 2" xfId="18349" hidden="1"/>
    <cellStyle name="Accent2 2" xfId="19289" hidden="1"/>
    <cellStyle name="Accent2 2" xfId="19326" hidden="1"/>
    <cellStyle name="Accent2 2" xfId="20234" hidden="1"/>
    <cellStyle name="Accent2 2" xfId="20271" hidden="1"/>
    <cellStyle name="Accent2 2" xfId="20867" hidden="1"/>
    <cellStyle name="Accent2 2" xfId="21779" hidden="1"/>
    <cellStyle name="Accent2 2" xfId="21812" hidden="1"/>
    <cellStyle name="Accent2 2" xfId="22748" hidden="1"/>
    <cellStyle name="Accent2 2" xfId="22781" hidden="1"/>
    <cellStyle name="Accent2 2" xfId="23685" hidden="1"/>
    <cellStyle name="Accent2 2" xfId="23718" hidden="1"/>
    <cellStyle name="Accent2 2" xfId="24041" hidden="1"/>
    <cellStyle name="Accent2 2" xfId="24953" hidden="1"/>
    <cellStyle name="Accent2 2" xfId="24990" hidden="1"/>
    <cellStyle name="Accent2 2" xfId="25906" hidden="1"/>
    <cellStyle name="Accent2 2" xfId="25943" hidden="1"/>
    <cellStyle name="Accent2 2" xfId="26851" hidden="1"/>
    <cellStyle name="Accent2 2" xfId="26888" hidden="1"/>
    <cellStyle name="Accent2 2" xfId="28600" hidden="1"/>
    <cellStyle name="Accent2 2" xfId="28614" hidden="1"/>
    <cellStyle name="Accent2 2" xfId="29520" hidden="1"/>
    <cellStyle name="Accent2 2" xfId="29536" hidden="1"/>
    <cellStyle name="Accent2 2" xfId="30422" hidden="1"/>
    <cellStyle name="Accent2 2" xfId="30438" hidden="1"/>
    <cellStyle name="Accent2 2" xfId="31032" hidden="1"/>
    <cellStyle name="Accent2 2" xfId="31944" hidden="1"/>
    <cellStyle name="Accent2 2" xfId="31977" hidden="1"/>
    <cellStyle name="Accent2 2" xfId="32913" hidden="1"/>
    <cellStyle name="Accent2 2" xfId="32946" hidden="1"/>
    <cellStyle name="Accent2 2" xfId="33850" hidden="1"/>
    <cellStyle name="Accent2 2" xfId="33883" hidden="1"/>
    <cellStyle name="Accent2 2" xfId="34206" hidden="1"/>
    <cellStyle name="Accent2 2" xfId="35118" hidden="1"/>
    <cellStyle name="Accent2 2" xfId="35155" hidden="1"/>
    <cellStyle name="Accent2 2" xfId="36071" hidden="1"/>
    <cellStyle name="Accent2 2" xfId="36108" hidden="1"/>
    <cellStyle name="Accent2 2" xfId="37016" hidden="1"/>
    <cellStyle name="Accent2 2" xfId="37053" hidden="1"/>
    <cellStyle name="Accent2 2" xfId="38355" hidden="1"/>
    <cellStyle name="Accent2 2" xfId="38363" hidden="1"/>
    <cellStyle name="Accent2 2" xfId="39256" hidden="1"/>
    <cellStyle name="Accent2 2" xfId="39264" hidden="1"/>
    <cellStyle name="Accent2 2" xfId="40143" hidden="1"/>
    <cellStyle name="Accent2 2" xfId="40151" hidden="1"/>
    <cellStyle name="Accent2 2" xfId="40743" hidden="1"/>
    <cellStyle name="Accent2 2" xfId="41655" hidden="1"/>
    <cellStyle name="Accent2 2" xfId="41688" hidden="1"/>
    <cellStyle name="Accent2 2" xfId="42624" hidden="1"/>
    <cellStyle name="Accent2 2" xfId="42657" hidden="1"/>
    <cellStyle name="Accent2 2" xfId="43561" hidden="1"/>
    <cellStyle name="Accent2 2" xfId="43594" hidden="1"/>
    <cellStyle name="Accent2 2" xfId="43917" hidden="1"/>
    <cellStyle name="Accent2 2" xfId="44829" hidden="1"/>
    <cellStyle name="Accent2 2" xfId="44866" hidden="1"/>
    <cellStyle name="Accent2 2" xfId="45782" hidden="1"/>
    <cellStyle name="Accent2 2" xfId="45819" hidden="1"/>
    <cellStyle name="Accent2 2" xfId="46727" hidden="1"/>
    <cellStyle name="Accent2 2" xfId="46764"/>
    <cellStyle name="Accent2 3" xfId="16810" hidden="1"/>
    <cellStyle name="Accent2 3" xfId="25011" hidden="1"/>
    <cellStyle name="Accent2 3" xfId="35176" hidden="1"/>
    <cellStyle name="Accent2 3" xfId="44887"/>
    <cellStyle name="Accent2 4" xfId="17373" hidden="1"/>
    <cellStyle name="Accent2 4" xfId="27703" hidden="1"/>
    <cellStyle name="Accent2 4" xfId="37471" hidden="1"/>
    <cellStyle name="Accent2 5" xfId="18385" hidden="1"/>
    <cellStyle name="Accent2 5" xfId="28627" hidden="1"/>
    <cellStyle name="Accent2 5" xfId="38370" hidden="1"/>
    <cellStyle name="Accent3 2" xfId="17404" hidden="1"/>
    <cellStyle name="Accent3 2" xfId="18308" hidden="1"/>
    <cellStyle name="Accent3 2" xfId="18345" hidden="1"/>
    <cellStyle name="Accent3 2" xfId="19285" hidden="1"/>
    <cellStyle name="Accent3 2" xfId="19322" hidden="1"/>
    <cellStyle name="Accent3 2" xfId="20230" hidden="1"/>
    <cellStyle name="Accent3 2" xfId="20267" hidden="1"/>
    <cellStyle name="Accent3 2" xfId="20871" hidden="1"/>
    <cellStyle name="Accent3 2" xfId="21775" hidden="1"/>
    <cellStyle name="Accent3 2" xfId="21808" hidden="1"/>
    <cellStyle name="Accent3 2" xfId="22744" hidden="1"/>
    <cellStyle name="Accent3 2" xfId="22777" hidden="1"/>
    <cellStyle name="Accent3 2" xfId="23681" hidden="1"/>
    <cellStyle name="Accent3 2" xfId="23714" hidden="1"/>
    <cellStyle name="Accent3 2" xfId="24045" hidden="1"/>
    <cellStyle name="Accent3 2" xfId="24949" hidden="1"/>
    <cellStyle name="Accent3 2" xfId="24986" hidden="1"/>
    <cellStyle name="Accent3 2" xfId="25902" hidden="1"/>
    <cellStyle name="Accent3 2" xfId="25939" hidden="1"/>
    <cellStyle name="Accent3 2" xfId="26847" hidden="1"/>
    <cellStyle name="Accent3 2" xfId="26884" hidden="1"/>
    <cellStyle name="Accent3 2" xfId="28598" hidden="1"/>
    <cellStyle name="Accent3 2" xfId="28612" hidden="1"/>
    <cellStyle name="Accent3 2" xfId="29518" hidden="1"/>
    <cellStyle name="Accent3 2" xfId="29533" hidden="1"/>
    <cellStyle name="Accent3 2" xfId="30419" hidden="1"/>
    <cellStyle name="Accent3 2" xfId="30435" hidden="1"/>
    <cellStyle name="Accent3 2" xfId="31036" hidden="1"/>
    <cellStyle name="Accent3 2" xfId="31940" hidden="1"/>
    <cellStyle name="Accent3 2" xfId="31973" hidden="1"/>
    <cellStyle name="Accent3 2" xfId="32909" hidden="1"/>
    <cellStyle name="Accent3 2" xfId="32942" hidden="1"/>
    <cellStyle name="Accent3 2" xfId="33846" hidden="1"/>
    <cellStyle name="Accent3 2" xfId="33879" hidden="1"/>
    <cellStyle name="Accent3 2" xfId="34210" hidden="1"/>
    <cellStyle name="Accent3 2" xfId="35114" hidden="1"/>
    <cellStyle name="Accent3 2" xfId="35151" hidden="1"/>
    <cellStyle name="Accent3 2" xfId="36067" hidden="1"/>
    <cellStyle name="Accent3 2" xfId="36104" hidden="1"/>
    <cellStyle name="Accent3 2" xfId="37012" hidden="1"/>
    <cellStyle name="Accent3 2" xfId="37049" hidden="1"/>
    <cellStyle name="Accent3 2" xfId="38354" hidden="1"/>
    <cellStyle name="Accent3 2" xfId="38362" hidden="1"/>
    <cellStyle name="Accent3 2" xfId="39255" hidden="1"/>
    <cellStyle name="Accent3 2" xfId="39263" hidden="1"/>
    <cellStyle name="Accent3 2" xfId="40142" hidden="1"/>
    <cellStyle name="Accent3 2" xfId="40150" hidden="1"/>
    <cellStyle name="Accent3 2" xfId="40747" hidden="1"/>
    <cellStyle name="Accent3 2" xfId="41651" hidden="1"/>
    <cellStyle name="Accent3 2" xfId="41684" hidden="1"/>
    <cellStyle name="Accent3 2" xfId="42620" hidden="1"/>
    <cellStyle name="Accent3 2" xfId="42653" hidden="1"/>
    <cellStyle name="Accent3 2" xfId="43557" hidden="1"/>
    <cellStyle name="Accent3 2" xfId="43590" hidden="1"/>
    <cellStyle name="Accent3 2" xfId="43921" hidden="1"/>
    <cellStyle name="Accent3 2" xfId="44825" hidden="1"/>
    <cellStyle name="Accent3 2" xfId="44862" hidden="1"/>
    <cellStyle name="Accent3 2" xfId="45778" hidden="1"/>
    <cellStyle name="Accent3 2" xfId="45815" hidden="1"/>
    <cellStyle name="Accent3 2" xfId="46723" hidden="1"/>
    <cellStyle name="Accent3 2" xfId="46760"/>
    <cellStyle name="Accent3 3" xfId="16814" hidden="1"/>
    <cellStyle name="Accent3 3" xfId="25010" hidden="1"/>
    <cellStyle name="Accent3 3" xfId="35175" hidden="1"/>
    <cellStyle name="Accent3 3" xfId="44886"/>
    <cellStyle name="Accent3 4" xfId="17369" hidden="1"/>
    <cellStyle name="Accent3 4" xfId="27701" hidden="1"/>
    <cellStyle name="Accent3 4" xfId="37470" hidden="1"/>
    <cellStyle name="Accent3 5" xfId="18381" hidden="1"/>
    <cellStyle name="Accent3 5" xfId="28625" hidden="1"/>
    <cellStyle name="Accent3 5" xfId="38369" hidden="1"/>
    <cellStyle name="Accent4 2" xfId="17408" hidden="1"/>
    <cellStyle name="Accent4 2" xfId="18304" hidden="1"/>
    <cellStyle name="Accent4 2" xfId="18341" hidden="1"/>
    <cellStyle name="Accent4 2" xfId="19281" hidden="1"/>
    <cellStyle name="Accent4 2" xfId="19318" hidden="1"/>
    <cellStyle name="Accent4 2" xfId="20226" hidden="1"/>
    <cellStyle name="Accent4 2" xfId="20263" hidden="1"/>
    <cellStyle name="Accent4 2" xfId="20875" hidden="1"/>
    <cellStyle name="Accent4 2" xfId="21771" hidden="1"/>
    <cellStyle name="Accent4 2" xfId="21804" hidden="1"/>
    <cellStyle name="Accent4 2" xfId="22740" hidden="1"/>
    <cellStyle name="Accent4 2" xfId="22773" hidden="1"/>
    <cellStyle name="Accent4 2" xfId="23677" hidden="1"/>
    <cellStyle name="Accent4 2" xfId="23710" hidden="1"/>
    <cellStyle name="Accent4 2" xfId="24049" hidden="1"/>
    <cellStyle name="Accent4 2" xfId="24945" hidden="1"/>
    <cellStyle name="Accent4 2" xfId="24982" hidden="1"/>
    <cellStyle name="Accent4 2" xfId="25898" hidden="1"/>
    <cellStyle name="Accent4 2" xfId="25935" hidden="1"/>
    <cellStyle name="Accent4 2" xfId="26843" hidden="1"/>
    <cellStyle name="Accent4 2" xfId="26880" hidden="1"/>
    <cellStyle name="Accent4 2" xfId="28596" hidden="1"/>
    <cellStyle name="Accent4 2" xfId="28610" hidden="1"/>
    <cellStyle name="Accent4 2" xfId="29516" hidden="1"/>
    <cellStyle name="Accent4 2" xfId="29531" hidden="1"/>
    <cellStyle name="Accent4 2" xfId="30417" hidden="1"/>
    <cellStyle name="Accent4 2" xfId="30433" hidden="1"/>
    <cellStyle name="Accent4 2" xfId="31040" hidden="1"/>
    <cellStyle name="Accent4 2" xfId="31936" hidden="1"/>
    <cellStyle name="Accent4 2" xfId="31969" hidden="1"/>
    <cellStyle name="Accent4 2" xfId="32905" hidden="1"/>
    <cellStyle name="Accent4 2" xfId="32938" hidden="1"/>
    <cellStyle name="Accent4 2" xfId="33842" hidden="1"/>
    <cellStyle name="Accent4 2" xfId="33875" hidden="1"/>
    <cellStyle name="Accent4 2" xfId="34214" hidden="1"/>
    <cellStyle name="Accent4 2" xfId="35110" hidden="1"/>
    <cellStyle name="Accent4 2" xfId="35147" hidden="1"/>
    <cellStyle name="Accent4 2" xfId="36063" hidden="1"/>
    <cellStyle name="Accent4 2" xfId="36100" hidden="1"/>
    <cellStyle name="Accent4 2" xfId="37008" hidden="1"/>
    <cellStyle name="Accent4 2" xfId="37045" hidden="1"/>
    <cellStyle name="Accent4 2" xfId="38353" hidden="1"/>
    <cellStyle name="Accent4 2" xfId="38361" hidden="1"/>
    <cellStyle name="Accent4 2" xfId="39254" hidden="1"/>
    <cellStyle name="Accent4 2" xfId="39262" hidden="1"/>
    <cellStyle name="Accent4 2" xfId="40141" hidden="1"/>
    <cellStyle name="Accent4 2" xfId="40149" hidden="1"/>
    <cellStyle name="Accent4 2" xfId="40751" hidden="1"/>
    <cellStyle name="Accent4 2" xfId="41647" hidden="1"/>
    <cellStyle name="Accent4 2" xfId="41680" hidden="1"/>
    <cellStyle name="Accent4 2" xfId="42616" hidden="1"/>
    <cellStyle name="Accent4 2" xfId="42649" hidden="1"/>
    <cellStyle name="Accent4 2" xfId="43553" hidden="1"/>
    <cellStyle name="Accent4 2" xfId="43586" hidden="1"/>
    <cellStyle name="Accent4 2" xfId="43925" hidden="1"/>
    <cellStyle name="Accent4 2" xfId="44821" hidden="1"/>
    <cellStyle name="Accent4 2" xfId="44858" hidden="1"/>
    <cellStyle name="Accent4 2" xfId="45774" hidden="1"/>
    <cellStyle name="Accent4 2" xfId="45811" hidden="1"/>
    <cellStyle name="Accent4 2" xfId="46719" hidden="1"/>
    <cellStyle name="Accent4 2" xfId="46756"/>
    <cellStyle name="Accent4 3" xfId="16818" hidden="1"/>
    <cellStyle name="Accent4 3" xfId="25009" hidden="1"/>
    <cellStyle name="Accent4 3" xfId="35174" hidden="1"/>
    <cellStyle name="Accent4 3" xfId="44885"/>
    <cellStyle name="Accent4 4" xfId="17365" hidden="1"/>
    <cellStyle name="Accent4 4" xfId="27699" hidden="1"/>
    <cellStyle name="Accent4 4" xfId="37469" hidden="1"/>
    <cellStyle name="Accent4 5" xfId="18377" hidden="1"/>
    <cellStyle name="Accent4 5" xfId="28623" hidden="1"/>
    <cellStyle name="Accent4 5" xfId="38368" hidden="1"/>
    <cellStyle name="Accent5 2" xfId="17412" hidden="1"/>
    <cellStyle name="Accent5 2" xfId="18300" hidden="1"/>
    <cellStyle name="Accent5 2" xfId="18337" hidden="1"/>
    <cellStyle name="Accent5 2" xfId="19277" hidden="1"/>
    <cellStyle name="Accent5 2" xfId="19314" hidden="1"/>
    <cellStyle name="Accent5 2" xfId="20222" hidden="1"/>
    <cellStyle name="Accent5 2" xfId="20259" hidden="1"/>
    <cellStyle name="Accent5 2" xfId="20879" hidden="1"/>
    <cellStyle name="Accent5 2" xfId="21767" hidden="1"/>
    <cellStyle name="Accent5 2" xfId="21800" hidden="1"/>
    <cellStyle name="Accent5 2" xfId="22736" hidden="1"/>
    <cellStyle name="Accent5 2" xfId="22769" hidden="1"/>
    <cellStyle name="Accent5 2" xfId="23673" hidden="1"/>
    <cellStyle name="Accent5 2" xfId="23706" hidden="1"/>
    <cellStyle name="Accent5 2" xfId="24053" hidden="1"/>
    <cellStyle name="Accent5 2" xfId="24941" hidden="1"/>
    <cellStyle name="Accent5 2" xfId="24978" hidden="1"/>
    <cellStyle name="Accent5 2" xfId="25894" hidden="1"/>
    <cellStyle name="Accent5 2" xfId="25931" hidden="1"/>
    <cellStyle name="Accent5 2" xfId="26839" hidden="1"/>
    <cellStyle name="Accent5 2" xfId="26876" hidden="1"/>
    <cellStyle name="Accent5 2" xfId="28594" hidden="1"/>
    <cellStyle name="Accent5 2" xfId="28608" hidden="1"/>
    <cellStyle name="Accent5 2" xfId="29514" hidden="1"/>
    <cellStyle name="Accent5 2" xfId="29529" hidden="1"/>
    <cellStyle name="Accent5 2" xfId="30415" hidden="1"/>
    <cellStyle name="Accent5 2" xfId="30431" hidden="1"/>
    <cellStyle name="Accent5 2" xfId="31044" hidden="1"/>
    <cellStyle name="Accent5 2" xfId="31932" hidden="1"/>
    <cellStyle name="Accent5 2" xfId="31965" hidden="1"/>
    <cellStyle name="Accent5 2" xfId="32901" hidden="1"/>
    <cellStyle name="Accent5 2" xfId="32934" hidden="1"/>
    <cellStyle name="Accent5 2" xfId="33838" hidden="1"/>
    <cellStyle name="Accent5 2" xfId="33871" hidden="1"/>
    <cellStyle name="Accent5 2" xfId="34218" hidden="1"/>
    <cellStyle name="Accent5 2" xfId="35106" hidden="1"/>
    <cellStyle name="Accent5 2" xfId="35143" hidden="1"/>
    <cellStyle name="Accent5 2" xfId="36059" hidden="1"/>
    <cellStyle name="Accent5 2" xfId="36096" hidden="1"/>
    <cellStyle name="Accent5 2" xfId="37004" hidden="1"/>
    <cellStyle name="Accent5 2" xfId="37041" hidden="1"/>
    <cellStyle name="Accent5 2" xfId="38352" hidden="1"/>
    <cellStyle name="Accent5 2" xfId="38360" hidden="1"/>
    <cellStyle name="Accent5 2" xfId="39253" hidden="1"/>
    <cellStyle name="Accent5 2" xfId="39261" hidden="1"/>
    <cellStyle name="Accent5 2" xfId="40140" hidden="1"/>
    <cellStyle name="Accent5 2" xfId="40148" hidden="1"/>
    <cellStyle name="Accent5 2" xfId="40755" hidden="1"/>
    <cellStyle name="Accent5 2" xfId="41643" hidden="1"/>
    <cellStyle name="Accent5 2" xfId="41676" hidden="1"/>
    <cellStyle name="Accent5 2" xfId="42612" hidden="1"/>
    <cellStyle name="Accent5 2" xfId="42645" hidden="1"/>
    <cellStyle name="Accent5 2" xfId="43549" hidden="1"/>
    <cellStyle name="Accent5 2" xfId="43582" hidden="1"/>
    <cellStyle name="Accent5 2" xfId="43929" hidden="1"/>
    <cellStyle name="Accent5 2" xfId="44817" hidden="1"/>
    <cellStyle name="Accent5 2" xfId="44854" hidden="1"/>
    <cellStyle name="Accent5 2" xfId="45770" hidden="1"/>
    <cellStyle name="Accent5 2" xfId="45807" hidden="1"/>
    <cellStyle name="Accent5 2" xfId="46715" hidden="1"/>
    <cellStyle name="Accent5 2" xfId="46752"/>
    <cellStyle name="Accent5 3" xfId="16822" hidden="1"/>
    <cellStyle name="Accent5 3" xfId="25008" hidden="1"/>
    <cellStyle name="Accent5 3" xfId="35173" hidden="1"/>
    <cellStyle name="Accent5 3" xfId="44884"/>
    <cellStyle name="Accent5 4" xfId="17361" hidden="1"/>
    <cellStyle name="Accent5 4" xfId="27697" hidden="1"/>
    <cellStyle name="Accent5 4" xfId="37468" hidden="1"/>
    <cellStyle name="Accent5 5" xfId="18373" hidden="1"/>
    <cellStyle name="Accent5 5" xfId="28621" hidden="1"/>
    <cellStyle name="Accent5 5" xfId="38367" hidden="1"/>
    <cellStyle name="Accent6 2" xfId="17416" hidden="1"/>
    <cellStyle name="Accent6 2" xfId="18296" hidden="1"/>
    <cellStyle name="Accent6 2" xfId="18333" hidden="1"/>
    <cellStyle name="Accent6 2" xfId="19273" hidden="1"/>
    <cellStyle name="Accent6 2" xfId="19310" hidden="1"/>
    <cellStyle name="Accent6 2" xfId="20218" hidden="1"/>
    <cellStyle name="Accent6 2" xfId="20255" hidden="1"/>
    <cellStyle name="Accent6 2" xfId="20883" hidden="1"/>
    <cellStyle name="Accent6 2" xfId="21763" hidden="1"/>
    <cellStyle name="Accent6 2" xfId="21796" hidden="1"/>
    <cellStyle name="Accent6 2" xfId="22732" hidden="1"/>
    <cellStyle name="Accent6 2" xfId="22765" hidden="1"/>
    <cellStyle name="Accent6 2" xfId="23669" hidden="1"/>
    <cellStyle name="Accent6 2" xfId="23702" hidden="1"/>
    <cellStyle name="Accent6 2" xfId="24057" hidden="1"/>
    <cellStyle name="Accent6 2" xfId="24937" hidden="1"/>
    <cellStyle name="Accent6 2" xfId="24974" hidden="1"/>
    <cellStyle name="Accent6 2" xfId="25890" hidden="1"/>
    <cellStyle name="Accent6 2" xfId="25927" hidden="1"/>
    <cellStyle name="Accent6 2" xfId="26835" hidden="1"/>
    <cellStyle name="Accent6 2" xfId="26872" hidden="1"/>
    <cellStyle name="Accent6 2" xfId="28592" hidden="1"/>
    <cellStyle name="Accent6 2" xfId="28606" hidden="1"/>
    <cellStyle name="Accent6 2" xfId="29512" hidden="1"/>
    <cellStyle name="Accent6 2" xfId="29527" hidden="1"/>
    <cellStyle name="Accent6 2" xfId="30413" hidden="1"/>
    <cellStyle name="Accent6 2" xfId="30429" hidden="1"/>
    <cellStyle name="Accent6 2" xfId="31048" hidden="1"/>
    <cellStyle name="Accent6 2" xfId="31928" hidden="1"/>
    <cellStyle name="Accent6 2" xfId="31961" hidden="1"/>
    <cellStyle name="Accent6 2" xfId="32897" hidden="1"/>
    <cellStyle name="Accent6 2" xfId="32930" hidden="1"/>
    <cellStyle name="Accent6 2" xfId="33834" hidden="1"/>
    <cellStyle name="Accent6 2" xfId="33867" hidden="1"/>
    <cellStyle name="Accent6 2" xfId="34222" hidden="1"/>
    <cellStyle name="Accent6 2" xfId="35102" hidden="1"/>
    <cellStyle name="Accent6 2" xfId="35139" hidden="1"/>
    <cellStyle name="Accent6 2" xfId="36055" hidden="1"/>
    <cellStyle name="Accent6 2" xfId="36092" hidden="1"/>
    <cellStyle name="Accent6 2" xfId="37000" hidden="1"/>
    <cellStyle name="Accent6 2" xfId="37037" hidden="1"/>
    <cellStyle name="Accent6 2" xfId="38351" hidden="1"/>
    <cellStyle name="Accent6 2" xfId="38359" hidden="1"/>
    <cellStyle name="Accent6 2" xfId="39252" hidden="1"/>
    <cellStyle name="Accent6 2" xfId="39260" hidden="1"/>
    <cellStyle name="Accent6 2" xfId="40139" hidden="1"/>
    <cellStyle name="Accent6 2" xfId="40147" hidden="1"/>
    <cellStyle name="Accent6 2" xfId="40759" hidden="1"/>
    <cellStyle name="Accent6 2" xfId="41639" hidden="1"/>
    <cellStyle name="Accent6 2" xfId="41672" hidden="1"/>
    <cellStyle name="Accent6 2" xfId="42608" hidden="1"/>
    <cellStyle name="Accent6 2" xfId="42641" hidden="1"/>
    <cellStyle name="Accent6 2" xfId="43545" hidden="1"/>
    <cellStyle name="Accent6 2" xfId="43578" hidden="1"/>
    <cellStyle name="Accent6 2" xfId="43933" hidden="1"/>
    <cellStyle name="Accent6 2" xfId="44813" hidden="1"/>
    <cellStyle name="Accent6 2" xfId="44850" hidden="1"/>
    <cellStyle name="Accent6 2" xfId="45766" hidden="1"/>
    <cellStyle name="Accent6 2" xfId="45803" hidden="1"/>
    <cellStyle name="Accent6 2" xfId="46711" hidden="1"/>
    <cellStyle name="Accent6 2" xfId="46748"/>
    <cellStyle name="Accent6 3" xfId="16826" hidden="1"/>
    <cellStyle name="Accent6 3" xfId="25007" hidden="1"/>
    <cellStyle name="Accent6 3" xfId="35172" hidden="1"/>
    <cellStyle name="Accent6 3" xfId="44883"/>
    <cellStyle name="Accent6 4" xfId="17357" hidden="1"/>
    <cellStyle name="Accent6 4" xfId="27695" hidden="1"/>
    <cellStyle name="Accent6 4" xfId="37467" hidden="1"/>
    <cellStyle name="Accent6 5" xfId="18369" hidden="1"/>
    <cellStyle name="Accent6 5" xfId="28619" hidden="1"/>
    <cellStyle name="Accent6 5" xfId="38366" hidden="1"/>
    <cellStyle name="Akcent 1 2" xfId="179"/>
    <cellStyle name="Akcent 1 3" xfId="180"/>
    <cellStyle name="Akcent 1 4" xfId="181"/>
    <cellStyle name="Akcent 2 2" xfId="182"/>
    <cellStyle name="Akcent 2 3" xfId="183"/>
    <cellStyle name="Akcent 2 4" xfId="184"/>
    <cellStyle name="Akcent 3 2" xfId="185"/>
    <cellStyle name="Akcent 3 3" xfId="186"/>
    <cellStyle name="Akcent 3 4" xfId="187"/>
    <cellStyle name="Akcent 4 2" xfId="188"/>
    <cellStyle name="Akcent 4 3" xfId="189"/>
    <cellStyle name="Akcent 4 4" xfId="190"/>
    <cellStyle name="Akcent 5 2" xfId="191"/>
    <cellStyle name="Akcent 5 3" xfId="192"/>
    <cellStyle name="Akcent 5 4" xfId="193"/>
    <cellStyle name="Akcent 6 2" xfId="194"/>
    <cellStyle name="Akcent 6 3" xfId="195"/>
    <cellStyle name="Akcent 6 4" xfId="196"/>
    <cellStyle name="Aksentti1" xfId="197"/>
    <cellStyle name="Aksentti1 2" xfId="198"/>
    <cellStyle name="Aksentti2" xfId="199"/>
    <cellStyle name="Aksentti2 2" xfId="200"/>
    <cellStyle name="Aksentti3" xfId="201"/>
    <cellStyle name="Aksentti3 2" xfId="202"/>
    <cellStyle name="Aksentti4" xfId="203"/>
    <cellStyle name="Aksentti4 2" xfId="204"/>
    <cellStyle name="Aksentti5" xfId="205"/>
    <cellStyle name="Aksentti5 2" xfId="206"/>
    <cellStyle name="Aksentti6" xfId="207"/>
    <cellStyle name="Aksentti6 2" xfId="208"/>
    <cellStyle name="Avertissement" xfId="209"/>
    <cellStyle name="Bad 10" xfId="210" hidden="1"/>
    <cellStyle name="Bad 10" xfId="26972" hidden="1"/>
    <cellStyle name="Bad 10" xfId="27151" hidden="1"/>
    <cellStyle name="Bad 100" xfId="211" hidden="1"/>
    <cellStyle name="Bad 100" xfId="26973" hidden="1"/>
    <cellStyle name="Bad 100" xfId="27150" hidden="1"/>
    <cellStyle name="Bad 1000" xfId="212" hidden="1"/>
    <cellStyle name="Bad 1000" xfId="26974" hidden="1"/>
    <cellStyle name="Bad 1000" xfId="27149" hidden="1"/>
    <cellStyle name="Bad 1001" xfId="213" hidden="1"/>
    <cellStyle name="Bad 1001" xfId="26975" hidden="1"/>
    <cellStyle name="Bad 1001" xfId="27148" hidden="1"/>
    <cellStyle name="Bad 1002" xfId="214" hidden="1"/>
    <cellStyle name="Bad 1002" xfId="26976" hidden="1"/>
    <cellStyle name="Bad 1002" xfId="27147" hidden="1"/>
    <cellStyle name="Bad 1003" xfId="215" hidden="1"/>
    <cellStyle name="Bad 1003" xfId="26977" hidden="1"/>
    <cellStyle name="Bad 1003" xfId="27146" hidden="1"/>
    <cellStyle name="Bad 1004" xfId="216" hidden="1"/>
    <cellStyle name="Bad 1004" xfId="26978" hidden="1"/>
    <cellStyle name="Bad 1004" xfId="27145" hidden="1"/>
    <cellStyle name="Bad 1005" xfId="217" hidden="1"/>
    <cellStyle name="Bad 1005" xfId="26979" hidden="1"/>
    <cellStyle name="Bad 1005" xfId="27144" hidden="1"/>
    <cellStyle name="Bad 1006" xfId="218" hidden="1"/>
    <cellStyle name="Bad 1006" xfId="26980" hidden="1"/>
    <cellStyle name="Bad 1006" xfId="27143" hidden="1"/>
    <cellStyle name="Bad 1007" xfId="219"/>
    <cellStyle name="Bad 1008" xfId="220"/>
    <cellStyle name="Bad 1009" xfId="221"/>
    <cellStyle name="Bad 101" xfId="222"/>
    <cellStyle name="Bad 1010" xfId="223"/>
    <cellStyle name="Bad 1011" xfId="224"/>
    <cellStyle name="Bad 1012" xfId="225"/>
    <cellStyle name="Bad 1013" xfId="226"/>
    <cellStyle name="Bad 1014" xfId="227"/>
    <cellStyle name="Bad 1015" xfId="228"/>
    <cellStyle name="Bad 1016" xfId="229"/>
    <cellStyle name="Bad 1017" xfId="230"/>
    <cellStyle name="Bad 1018" xfId="231"/>
    <cellStyle name="Bad 1019" xfId="232"/>
    <cellStyle name="Bad 102" xfId="233"/>
    <cellStyle name="Bad 1020" xfId="234"/>
    <cellStyle name="Bad 1021" xfId="235"/>
    <cellStyle name="Bad 1022" xfId="236"/>
    <cellStyle name="Bad 1023" xfId="237"/>
    <cellStyle name="Bad 1024" xfId="238"/>
    <cellStyle name="Bad 1025" xfId="239"/>
    <cellStyle name="Bad 1026" xfId="240"/>
    <cellStyle name="Bad 1027" xfId="241"/>
    <cellStyle name="Bad 1028" xfId="242"/>
    <cellStyle name="Bad 1029" xfId="243"/>
    <cellStyle name="Bad 103" xfId="244"/>
    <cellStyle name="Bad 1030" xfId="245"/>
    <cellStyle name="Bad 1031" xfId="246"/>
    <cellStyle name="Bad 1032" xfId="247"/>
    <cellStyle name="Bad 1033" xfId="248"/>
    <cellStyle name="Bad 1034" xfId="249"/>
    <cellStyle name="Bad 1035" xfId="250"/>
    <cellStyle name="Bad 1036" xfId="251"/>
    <cellStyle name="Bad 1037" xfId="252"/>
    <cellStyle name="Bad 1038" xfId="253"/>
    <cellStyle name="Bad 1039" xfId="254"/>
    <cellStyle name="Bad 104" xfId="255"/>
    <cellStyle name="Bad 1040" xfId="256"/>
    <cellStyle name="Bad 1041" xfId="257"/>
    <cellStyle name="Bad 1042" xfId="258"/>
    <cellStyle name="Bad 1043" xfId="259"/>
    <cellStyle name="Bad 1044" xfId="260"/>
    <cellStyle name="Bad 1045" xfId="261"/>
    <cellStyle name="Bad 1046" xfId="262"/>
    <cellStyle name="Bad 1047" xfId="263"/>
    <cellStyle name="Bad 1048" xfId="264"/>
    <cellStyle name="Bad 1049" xfId="265"/>
    <cellStyle name="Bad 105" xfId="266"/>
    <cellStyle name="Bad 1050" xfId="267"/>
    <cellStyle name="Bad 1051" xfId="268"/>
    <cellStyle name="Bad 1052" xfId="269"/>
    <cellStyle name="Bad 1053" xfId="270"/>
    <cellStyle name="Bad 1054" xfId="271"/>
    <cellStyle name="Bad 1055" xfId="272"/>
    <cellStyle name="Bad 1056" xfId="273"/>
    <cellStyle name="Bad 1057" xfId="274"/>
    <cellStyle name="Bad 1058" xfId="275"/>
    <cellStyle name="Bad 1059" xfId="276"/>
    <cellStyle name="Bad 106" xfId="277"/>
    <cellStyle name="Bad 1060" xfId="278"/>
    <cellStyle name="Bad 1061" xfId="279"/>
    <cellStyle name="Bad 1062" xfId="280"/>
    <cellStyle name="Bad 1063" xfId="281"/>
    <cellStyle name="Bad 1064" xfId="282"/>
    <cellStyle name="Bad 1065" xfId="283"/>
    <cellStyle name="Bad 1066" xfId="284"/>
    <cellStyle name="Bad 1067" xfId="285"/>
    <cellStyle name="Bad 1068" xfId="286"/>
    <cellStyle name="Bad 1069" xfId="287"/>
    <cellStyle name="Bad 107" xfId="288"/>
    <cellStyle name="Bad 1070" xfId="289"/>
    <cellStyle name="Bad 1071" xfId="290"/>
    <cellStyle name="Bad 1072" xfId="291"/>
    <cellStyle name="Bad 1073" xfId="292"/>
    <cellStyle name="Bad 1074" xfId="293"/>
    <cellStyle name="Bad 1075" xfId="294"/>
    <cellStyle name="Bad 1076" xfId="295"/>
    <cellStyle name="Bad 1077" xfId="296"/>
    <cellStyle name="Bad 1078" xfId="297"/>
    <cellStyle name="Bad 1079" xfId="298"/>
    <cellStyle name="Bad 108" xfId="299"/>
    <cellStyle name="Bad 1080" xfId="300"/>
    <cellStyle name="Bad 1081" xfId="301"/>
    <cellStyle name="Bad 1082" xfId="302"/>
    <cellStyle name="Bad 1083" xfId="303"/>
    <cellStyle name="Bad 1084" xfId="304"/>
    <cellStyle name="Bad 1085" xfId="305"/>
    <cellStyle name="Bad 1086" xfId="306"/>
    <cellStyle name="Bad 1087" xfId="307"/>
    <cellStyle name="Bad 1088" xfId="308"/>
    <cellStyle name="Bad 1089" xfId="309"/>
    <cellStyle name="Bad 109" xfId="310"/>
    <cellStyle name="Bad 1090" xfId="311"/>
    <cellStyle name="Bad 1091" xfId="312"/>
    <cellStyle name="Bad 1092" xfId="313"/>
    <cellStyle name="Bad 1093" xfId="314"/>
    <cellStyle name="Bad 1094" xfId="315"/>
    <cellStyle name="Bad 1095" xfId="316"/>
    <cellStyle name="Bad 1096" xfId="317"/>
    <cellStyle name="Bad 1097" xfId="318"/>
    <cellStyle name="Bad 1098" xfId="319"/>
    <cellStyle name="Bad 1099" xfId="320"/>
    <cellStyle name="Bad 11" xfId="321"/>
    <cellStyle name="Bad 110" xfId="322"/>
    <cellStyle name="Bad 1100" xfId="323"/>
    <cellStyle name="Bad 1101" xfId="324"/>
    <cellStyle name="Bad 1102" xfId="325"/>
    <cellStyle name="Bad 1103" xfId="326"/>
    <cellStyle name="Bad 1104" xfId="327"/>
    <cellStyle name="Bad 1105" xfId="328"/>
    <cellStyle name="Bad 1106" xfId="329"/>
    <cellStyle name="Bad 1107" xfId="330"/>
    <cellStyle name="Bad 1108" xfId="331"/>
    <cellStyle name="Bad 1109" xfId="332"/>
    <cellStyle name="Bad 111" xfId="333"/>
    <cellStyle name="Bad 1110" xfId="334"/>
    <cellStyle name="Bad 1111" xfId="335"/>
    <cellStyle name="Bad 1112" xfId="336"/>
    <cellStyle name="Bad 1113" xfId="337"/>
    <cellStyle name="Bad 1114" xfId="338"/>
    <cellStyle name="Bad 1115" xfId="339"/>
    <cellStyle name="Bad 1116" xfId="340"/>
    <cellStyle name="Bad 1117" xfId="341"/>
    <cellStyle name="Bad 1118" xfId="342"/>
    <cellStyle name="Bad 1119" xfId="343"/>
    <cellStyle name="Bad 112" xfId="344"/>
    <cellStyle name="Bad 1120" xfId="345"/>
    <cellStyle name="Bad 1121" xfId="346"/>
    <cellStyle name="Bad 1122" xfId="347"/>
    <cellStyle name="Bad 1123" xfId="348"/>
    <cellStyle name="Bad 1124" xfId="349"/>
    <cellStyle name="Bad 1125" xfId="350"/>
    <cellStyle name="Bad 1126" xfId="351"/>
    <cellStyle name="Bad 1127" xfId="352"/>
    <cellStyle name="Bad 1128" xfId="353"/>
    <cellStyle name="Bad 1129" xfId="354"/>
    <cellStyle name="Bad 113" xfId="355"/>
    <cellStyle name="Bad 1130" xfId="356"/>
    <cellStyle name="Bad 1131" xfId="357"/>
    <cellStyle name="Bad 1132" xfId="358"/>
    <cellStyle name="Bad 1133" xfId="359"/>
    <cellStyle name="Bad 1134" xfId="360"/>
    <cellStyle name="Bad 1135" xfId="361"/>
    <cellStyle name="Bad 1136" xfId="362"/>
    <cellStyle name="Bad 1137" xfId="363"/>
    <cellStyle name="Bad 1138" xfId="364"/>
    <cellStyle name="Bad 1139" xfId="365"/>
    <cellStyle name="Bad 114" xfId="366"/>
    <cellStyle name="Bad 1140" xfId="367"/>
    <cellStyle name="Bad 1141" xfId="368"/>
    <cellStyle name="Bad 1142" xfId="369"/>
    <cellStyle name="Bad 1143" xfId="370"/>
    <cellStyle name="Bad 1144" xfId="371"/>
    <cellStyle name="Bad 1145" xfId="372"/>
    <cellStyle name="Bad 1146" xfId="373"/>
    <cellStyle name="Bad 1147" xfId="374"/>
    <cellStyle name="Bad 1148" xfId="375"/>
    <cellStyle name="Bad 1149" xfId="376"/>
    <cellStyle name="Bad 115" xfId="377"/>
    <cellStyle name="Bad 1150" xfId="378"/>
    <cellStyle name="Bad 1151" xfId="379"/>
    <cellStyle name="Bad 1152" xfId="380"/>
    <cellStyle name="Bad 1153" xfId="381"/>
    <cellStyle name="Bad 1154" xfId="382"/>
    <cellStyle name="Bad 1155" xfId="383"/>
    <cellStyle name="Bad 1156" xfId="384"/>
    <cellStyle name="Bad 1157" xfId="385"/>
    <cellStyle name="Bad 1158" xfId="386"/>
    <cellStyle name="Bad 1159" xfId="387"/>
    <cellStyle name="Bad 116" xfId="388"/>
    <cellStyle name="Bad 1160" xfId="389"/>
    <cellStyle name="Bad 1161" xfId="390"/>
    <cellStyle name="Bad 1162" xfId="391"/>
    <cellStyle name="Bad 1163" xfId="392"/>
    <cellStyle name="Bad 117" xfId="393"/>
    <cellStyle name="Bad 118" xfId="394"/>
    <cellStyle name="Bad 119" xfId="395"/>
    <cellStyle name="Bad 12" xfId="396"/>
    <cellStyle name="Bad 120" xfId="397"/>
    <cellStyle name="Bad 121" xfId="398"/>
    <cellStyle name="Bad 122" xfId="399"/>
    <cellStyle name="Bad 123" xfId="400"/>
    <cellStyle name="Bad 124" xfId="401"/>
    <cellStyle name="Bad 125" xfId="402"/>
    <cellStyle name="Bad 126" xfId="403"/>
    <cellStyle name="Bad 127" xfId="404"/>
    <cellStyle name="Bad 128" xfId="405"/>
    <cellStyle name="Bad 129" xfId="406"/>
    <cellStyle name="Bad 13" xfId="407"/>
    <cellStyle name="Bad 130" xfId="408"/>
    <cellStyle name="Bad 131" xfId="409"/>
    <cellStyle name="Bad 132" xfId="410"/>
    <cellStyle name="Bad 133" xfId="411"/>
    <cellStyle name="Bad 134" xfId="412"/>
    <cellStyle name="Bad 135" xfId="413"/>
    <cellStyle name="Bad 136" xfId="414"/>
    <cellStyle name="Bad 137" xfId="415"/>
    <cellStyle name="Bad 138" xfId="416"/>
    <cellStyle name="Bad 139" xfId="417"/>
    <cellStyle name="Bad 14" xfId="418"/>
    <cellStyle name="Bad 140" xfId="419"/>
    <cellStyle name="Bad 141" xfId="420"/>
    <cellStyle name="Bad 142" xfId="421"/>
    <cellStyle name="Bad 143" xfId="422"/>
    <cellStyle name="Bad 144" xfId="423"/>
    <cellStyle name="Bad 145" xfId="424"/>
    <cellStyle name="Bad 146" xfId="425"/>
    <cellStyle name="Bad 147" xfId="426"/>
    <cellStyle name="Bad 148" xfId="427"/>
    <cellStyle name="Bad 149" xfId="428"/>
    <cellStyle name="Bad 15" xfId="429"/>
    <cellStyle name="Bad 150" xfId="430"/>
    <cellStyle name="Bad 151" xfId="431"/>
    <cellStyle name="Bad 152" xfId="432"/>
    <cellStyle name="Bad 153" xfId="433"/>
    <cellStyle name="Bad 154" xfId="434"/>
    <cellStyle name="Bad 155" xfId="435"/>
    <cellStyle name="Bad 156" xfId="436"/>
    <cellStyle name="Bad 157" xfId="437"/>
    <cellStyle name="Bad 158" xfId="438"/>
    <cellStyle name="Bad 159" xfId="439"/>
    <cellStyle name="Bad 16" xfId="440"/>
    <cellStyle name="Bad 160" xfId="441"/>
    <cellStyle name="Bad 161" xfId="442"/>
    <cellStyle name="Bad 162" xfId="443"/>
    <cellStyle name="Bad 163" xfId="444"/>
    <cellStyle name="Bad 164" xfId="445"/>
    <cellStyle name="Bad 165" xfId="446"/>
    <cellStyle name="Bad 166" xfId="447"/>
    <cellStyle name="Bad 167" xfId="448"/>
    <cellStyle name="Bad 168" xfId="449"/>
    <cellStyle name="Bad 169" xfId="450"/>
    <cellStyle name="Bad 17" xfId="451"/>
    <cellStyle name="Bad 170" xfId="452"/>
    <cellStyle name="Bad 171" xfId="453"/>
    <cellStyle name="Bad 172" xfId="454"/>
    <cellStyle name="Bad 173" xfId="455"/>
    <cellStyle name="Bad 174" xfId="456"/>
    <cellStyle name="Bad 175" xfId="457"/>
    <cellStyle name="Bad 176" xfId="458"/>
    <cellStyle name="Bad 177" xfId="459"/>
    <cellStyle name="Bad 178" xfId="460"/>
    <cellStyle name="Bad 179" xfId="461"/>
    <cellStyle name="Bad 18" xfId="462"/>
    <cellStyle name="Bad 180" xfId="463"/>
    <cellStyle name="Bad 181" xfId="464"/>
    <cellStyle name="Bad 182" xfId="465"/>
    <cellStyle name="Bad 183" xfId="466"/>
    <cellStyle name="Bad 184" xfId="467"/>
    <cellStyle name="Bad 185" xfId="468"/>
    <cellStyle name="Bad 186" xfId="469"/>
    <cellStyle name="Bad 187" xfId="470"/>
    <cellStyle name="Bad 188" xfId="471"/>
    <cellStyle name="Bad 189" xfId="472"/>
    <cellStyle name="Bad 19" xfId="473"/>
    <cellStyle name="Bad 190" xfId="474"/>
    <cellStyle name="Bad 191" xfId="475"/>
    <cellStyle name="Bad 192" xfId="476"/>
    <cellStyle name="Bad 193" xfId="477"/>
    <cellStyle name="Bad 194" xfId="478"/>
    <cellStyle name="Bad 195" xfId="479"/>
    <cellStyle name="Bad 196" xfId="480"/>
    <cellStyle name="Bad 197" xfId="481"/>
    <cellStyle name="Bad 198" xfId="482"/>
    <cellStyle name="Bad 199" xfId="483"/>
    <cellStyle name="Bad 2" xfId="484"/>
    <cellStyle name="Bad 2 10" xfId="20281" hidden="1"/>
    <cellStyle name="Bad 2 10" xfId="30446" hidden="1"/>
    <cellStyle name="Bad 2 10" xfId="40157" hidden="1"/>
    <cellStyle name="Bad 2 2" xfId="485"/>
    <cellStyle name="Bad 2 3" xfId="486"/>
    <cellStyle name="Bad 2 4" xfId="17390" hidden="1"/>
    <cellStyle name="Bad 2 4" xfId="24963" hidden="1"/>
    <cellStyle name="Bad 2 4" xfId="35128" hidden="1"/>
    <cellStyle name="Bad 2 4" xfId="44839"/>
    <cellStyle name="Bad 2 5" xfId="18322" hidden="1"/>
    <cellStyle name="Bad 2 5" xfId="25000" hidden="1"/>
    <cellStyle name="Bad 2 5" xfId="35165" hidden="1"/>
    <cellStyle name="Bad 2 5" xfId="44876"/>
    <cellStyle name="Bad 2 6" xfId="18359" hidden="1"/>
    <cellStyle name="Bad 2 6" xfId="25916" hidden="1"/>
    <cellStyle name="Bad 2 6" xfId="36081" hidden="1"/>
    <cellStyle name="Bad 2 6" xfId="45792"/>
    <cellStyle name="Bad 2 7" xfId="19299" hidden="1"/>
    <cellStyle name="Bad 2 7" xfId="25953" hidden="1"/>
    <cellStyle name="Bad 2 7" xfId="36118" hidden="1"/>
    <cellStyle name="Bad 2 7" xfId="45829"/>
    <cellStyle name="Bad 2 8" xfId="19336" hidden="1"/>
    <cellStyle name="Bad 2 8" xfId="26861" hidden="1"/>
    <cellStyle name="Bad 2 8" xfId="37026" hidden="1"/>
    <cellStyle name="Bad 2 8" xfId="46737"/>
    <cellStyle name="Bad 2 9" xfId="20244" hidden="1"/>
    <cellStyle name="Bad 2 9" xfId="26898" hidden="1"/>
    <cellStyle name="Bad 2 9" xfId="37063" hidden="1"/>
    <cellStyle name="Bad 2 9" xfId="46774"/>
    <cellStyle name="Bad 20" xfId="487"/>
    <cellStyle name="Bad 200" xfId="488"/>
    <cellStyle name="Bad 201" xfId="489"/>
    <cellStyle name="Bad 202" xfId="490"/>
    <cellStyle name="Bad 203" xfId="491"/>
    <cellStyle name="Bad 204" xfId="492"/>
    <cellStyle name="Bad 205" xfId="493"/>
    <cellStyle name="Bad 206" xfId="494"/>
    <cellStyle name="Bad 207" xfId="495"/>
    <cellStyle name="Bad 208" xfId="496"/>
    <cellStyle name="Bad 209" xfId="497"/>
    <cellStyle name="Bad 21" xfId="498"/>
    <cellStyle name="Bad 210" xfId="499"/>
    <cellStyle name="Bad 211" xfId="500"/>
    <cellStyle name="Bad 212" xfId="501"/>
    <cellStyle name="Bad 213" xfId="502"/>
    <cellStyle name="Bad 214" xfId="503"/>
    <cellStyle name="Bad 215" xfId="504"/>
    <cellStyle name="Bad 216" xfId="505"/>
    <cellStyle name="Bad 217" xfId="506"/>
    <cellStyle name="Bad 218" xfId="507"/>
    <cellStyle name="Bad 219" xfId="508"/>
    <cellStyle name="Bad 22" xfId="509"/>
    <cellStyle name="Bad 220" xfId="510"/>
    <cellStyle name="Bad 221" xfId="511"/>
    <cellStyle name="Bad 222" xfId="512"/>
    <cellStyle name="Bad 223" xfId="513"/>
    <cellStyle name="Bad 224" xfId="514"/>
    <cellStyle name="Bad 225" xfId="515"/>
    <cellStyle name="Bad 226" xfId="516"/>
    <cellStyle name="Bad 227" xfId="517"/>
    <cellStyle name="Bad 228" xfId="518"/>
    <cellStyle name="Bad 229" xfId="519"/>
    <cellStyle name="Bad 23" xfId="520"/>
    <cellStyle name="Bad 230" xfId="521"/>
    <cellStyle name="Bad 231" xfId="522"/>
    <cellStyle name="Bad 232" xfId="523"/>
    <cellStyle name="Bad 233" xfId="524"/>
    <cellStyle name="Bad 234" xfId="525"/>
    <cellStyle name="Bad 235" xfId="526"/>
    <cellStyle name="Bad 236" xfId="527"/>
    <cellStyle name="Bad 237" xfId="528"/>
    <cellStyle name="Bad 238" xfId="529"/>
    <cellStyle name="Bad 239" xfId="530"/>
    <cellStyle name="Bad 24" xfId="531"/>
    <cellStyle name="Bad 240" xfId="532"/>
    <cellStyle name="Bad 241" xfId="533"/>
    <cellStyle name="Bad 242" xfId="534"/>
    <cellStyle name="Bad 243" xfId="535"/>
    <cellStyle name="Bad 244" xfId="536"/>
    <cellStyle name="Bad 245" xfId="537"/>
    <cellStyle name="Bad 246" xfId="538"/>
    <cellStyle name="Bad 247" xfId="539"/>
    <cellStyle name="Bad 248" xfId="540"/>
    <cellStyle name="Bad 249" xfId="541"/>
    <cellStyle name="Bad 25" xfId="542"/>
    <cellStyle name="Bad 250" xfId="543"/>
    <cellStyle name="Bad 251" xfId="544"/>
    <cellStyle name="Bad 252" xfId="545"/>
    <cellStyle name="Bad 253" xfId="546"/>
    <cellStyle name="Bad 254" xfId="547"/>
    <cellStyle name="Bad 255" xfId="548"/>
    <cellStyle name="Bad 256" xfId="549"/>
    <cellStyle name="Bad 257" xfId="550"/>
    <cellStyle name="Bad 258" xfId="551"/>
    <cellStyle name="Bad 259" xfId="552"/>
    <cellStyle name="Bad 26" xfId="553"/>
    <cellStyle name="Bad 260" xfId="554"/>
    <cellStyle name="Bad 261" xfId="555"/>
    <cellStyle name="Bad 262" xfId="556"/>
    <cellStyle name="Bad 263" xfId="557"/>
    <cellStyle name="Bad 264" xfId="558"/>
    <cellStyle name="Bad 265" xfId="559"/>
    <cellStyle name="Bad 266" xfId="560"/>
    <cellStyle name="Bad 267" xfId="561"/>
    <cellStyle name="Bad 268" xfId="562"/>
    <cellStyle name="Bad 269" xfId="563"/>
    <cellStyle name="Bad 27" xfId="564"/>
    <cellStyle name="Bad 270" xfId="565"/>
    <cellStyle name="Bad 271" xfId="566"/>
    <cellStyle name="Bad 272" xfId="567"/>
    <cellStyle name="Bad 273" xfId="568"/>
    <cellStyle name="Bad 274" xfId="569"/>
    <cellStyle name="Bad 275" xfId="570"/>
    <cellStyle name="Bad 276" xfId="571"/>
    <cellStyle name="Bad 277" xfId="572"/>
    <cellStyle name="Bad 278" xfId="573"/>
    <cellStyle name="Bad 279" xfId="574"/>
    <cellStyle name="Bad 28" xfId="575"/>
    <cellStyle name="Bad 280" xfId="576"/>
    <cellStyle name="Bad 281" xfId="577"/>
    <cellStyle name="Bad 282" xfId="578"/>
    <cellStyle name="Bad 283" xfId="579"/>
    <cellStyle name="Bad 284" xfId="580"/>
    <cellStyle name="Bad 285" xfId="581"/>
    <cellStyle name="Bad 286" xfId="582"/>
    <cellStyle name="Bad 287" xfId="583"/>
    <cellStyle name="Bad 288" xfId="584"/>
    <cellStyle name="Bad 289" xfId="585"/>
    <cellStyle name="Bad 29" xfId="586"/>
    <cellStyle name="Bad 290" xfId="587"/>
    <cellStyle name="Bad 291" xfId="588"/>
    <cellStyle name="Bad 292" xfId="589"/>
    <cellStyle name="Bad 293" xfId="590"/>
    <cellStyle name="Bad 294" xfId="591"/>
    <cellStyle name="Bad 295" xfId="592"/>
    <cellStyle name="Bad 296" xfId="593"/>
    <cellStyle name="Bad 297" xfId="594"/>
    <cellStyle name="Bad 298" xfId="595"/>
    <cellStyle name="Bad 299" xfId="596"/>
    <cellStyle name="Bad 3" xfId="597"/>
    <cellStyle name="Bad 30" xfId="598"/>
    <cellStyle name="Bad 300" xfId="599"/>
    <cellStyle name="Bad 301" xfId="600"/>
    <cellStyle name="Bad 302" xfId="601"/>
    <cellStyle name="Bad 303" xfId="602"/>
    <cellStyle name="Bad 304" xfId="603"/>
    <cellStyle name="Bad 305" xfId="604"/>
    <cellStyle name="Bad 306" xfId="605"/>
    <cellStyle name="Bad 307" xfId="606"/>
    <cellStyle name="Bad 308" xfId="607"/>
    <cellStyle name="Bad 309" xfId="608"/>
    <cellStyle name="Bad 31" xfId="609"/>
    <cellStyle name="Bad 310" xfId="610"/>
    <cellStyle name="Bad 311" xfId="611"/>
    <cellStyle name="Bad 312" xfId="612"/>
    <cellStyle name="Bad 313" xfId="613"/>
    <cellStyle name="Bad 314" xfId="614"/>
    <cellStyle name="Bad 315" xfId="615"/>
    <cellStyle name="Bad 316" xfId="616"/>
    <cellStyle name="Bad 317" xfId="617"/>
    <cellStyle name="Bad 318" xfId="618"/>
    <cellStyle name="Bad 319" xfId="619"/>
    <cellStyle name="Bad 32" xfId="620"/>
    <cellStyle name="Bad 320" xfId="621"/>
    <cellStyle name="Bad 321" xfId="622"/>
    <cellStyle name="Bad 322" xfId="623"/>
    <cellStyle name="Bad 323" xfId="624"/>
    <cellStyle name="Bad 324" xfId="625"/>
    <cellStyle name="Bad 325" xfId="626"/>
    <cellStyle name="Bad 326" xfId="627"/>
    <cellStyle name="Bad 327" xfId="628"/>
    <cellStyle name="Bad 328" xfId="629"/>
    <cellStyle name="Bad 329" xfId="630"/>
    <cellStyle name="Bad 33" xfId="631"/>
    <cellStyle name="Bad 330" xfId="632"/>
    <cellStyle name="Bad 331" xfId="633"/>
    <cellStyle name="Bad 332" xfId="634"/>
    <cellStyle name="Bad 333" xfId="635"/>
    <cellStyle name="Bad 334" xfId="636"/>
    <cellStyle name="Bad 335" xfId="637"/>
    <cellStyle name="Bad 336" xfId="638"/>
    <cellStyle name="Bad 337" xfId="639"/>
    <cellStyle name="Bad 338" xfId="640"/>
    <cellStyle name="Bad 339" xfId="641"/>
    <cellStyle name="Bad 34" xfId="642"/>
    <cellStyle name="Bad 340" xfId="643"/>
    <cellStyle name="Bad 341" xfId="644"/>
    <cellStyle name="Bad 342" xfId="645"/>
    <cellStyle name="Bad 343" xfId="646"/>
    <cellStyle name="Bad 344" xfId="647"/>
    <cellStyle name="Bad 345" xfId="648"/>
    <cellStyle name="Bad 346" xfId="649"/>
    <cellStyle name="Bad 347" xfId="650"/>
    <cellStyle name="Bad 348" xfId="651"/>
    <cellStyle name="Bad 349" xfId="652"/>
    <cellStyle name="Bad 35" xfId="653"/>
    <cellStyle name="Bad 350" xfId="654"/>
    <cellStyle name="Bad 351" xfId="655"/>
    <cellStyle name="Bad 352" xfId="656"/>
    <cellStyle name="Bad 353" xfId="657"/>
    <cellStyle name="Bad 354" xfId="658"/>
    <cellStyle name="Bad 355" xfId="659"/>
    <cellStyle name="Bad 356" xfId="660"/>
    <cellStyle name="Bad 357" xfId="661"/>
    <cellStyle name="Bad 358" xfId="662"/>
    <cellStyle name="Bad 359" xfId="663"/>
    <cellStyle name="Bad 36" xfId="664"/>
    <cellStyle name="Bad 360" xfId="665"/>
    <cellStyle name="Bad 361" xfId="666"/>
    <cellStyle name="Bad 362" xfId="667"/>
    <cellStyle name="Bad 363" xfId="668"/>
    <cellStyle name="Bad 364" xfId="669"/>
    <cellStyle name="Bad 365" xfId="670"/>
    <cellStyle name="Bad 366" xfId="671"/>
    <cellStyle name="Bad 367" xfId="672"/>
    <cellStyle name="Bad 368" xfId="673"/>
    <cellStyle name="Bad 369" xfId="674"/>
    <cellStyle name="Bad 37" xfId="675"/>
    <cellStyle name="Bad 370" xfId="676"/>
    <cellStyle name="Bad 371" xfId="677"/>
    <cellStyle name="Bad 372" xfId="678"/>
    <cellStyle name="Bad 373" xfId="679"/>
    <cellStyle name="Bad 374" xfId="680"/>
    <cellStyle name="Bad 375" xfId="681"/>
    <cellStyle name="Bad 376" xfId="682"/>
    <cellStyle name="Bad 377" xfId="683"/>
    <cellStyle name="Bad 378" xfId="684"/>
    <cellStyle name="Bad 379" xfId="685"/>
    <cellStyle name="Bad 38" xfId="686"/>
    <cellStyle name="Bad 380" xfId="687"/>
    <cellStyle name="Bad 381" xfId="688"/>
    <cellStyle name="Bad 382" xfId="689"/>
    <cellStyle name="Bad 383" xfId="690"/>
    <cellStyle name="Bad 384" xfId="691"/>
    <cellStyle name="Bad 385" xfId="692"/>
    <cellStyle name="Bad 386" xfId="693"/>
    <cellStyle name="Bad 387" xfId="694"/>
    <cellStyle name="Bad 388" xfId="695"/>
    <cellStyle name="Bad 389" xfId="696"/>
    <cellStyle name="Bad 39" xfId="697"/>
    <cellStyle name="Bad 390" xfId="698"/>
    <cellStyle name="Bad 391" xfId="699"/>
    <cellStyle name="Bad 392" xfId="700"/>
    <cellStyle name="Bad 393" xfId="701"/>
    <cellStyle name="Bad 394" xfId="702"/>
    <cellStyle name="Bad 395" xfId="703"/>
    <cellStyle name="Bad 396" xfId="704"/>
    <cellStyle name="Bad 397" xfId="705"/>
    <cellStyle name="Bad 398" xfId="706"/>
    <cellStyle name="Bad 399" xfId="707"/>
    <cellStyle name="Bad 4" xfId="708"/>
    <cellStyle name="Bad 40" xfId="709"/>
    <cellStyle name="Bad 400" xfId="710"/>
    <cellStyle name="Bad 401" xfId="711"/>
    <cellStyle name="Bad 402" xfId="712"/>
    <cellStyle name="Bad 403" xfId="713"/>
    <cellStyle name="Bad 404" xfId="714"/>
    <cellStyle name="Bad 405" xfId="715"/>
    <cellStyle name="Bad 406" xfId="716"/>
    <cellStyle name="Bad 407" xfId="717"/>
    <cellStyle name="Bad 408" xfId="718"/>
    <cellStyle name="Bad 409" xfId="719"/>
    <cellStyle name="Bad 41" xfId="720"/>
    <cellStyle name="Bad 410" xfId="721"/>
    <cellStyle name="Bad 411" xfId="722"/>
    <cellStyle name="Bad 412" xfId="723"/>
    <cellStyle name="Bad 413" xfId="724"/>
    <cellStyle name="Bad 414" xfId="725"/>
    <cellStyle name="Bad 415" xfId="726"/>
    <cellStyle name="Bad 416" xfId="727"/>
    <cellStyle name="Bad 417" xfId="728"/>
    <cellStyle name="Bad 418" xfId="729"/>
    <cellStyle name="Bad 419" xfId="730"/>
    <cellStyle name="Bad 42" xfId="731"/>
    <cellStyle name="Bad 420" xfId="732"/>
    <cellStyle name="Bad 421" xfId="733"/>
    <cellStyle name="Bad 422" xfId="734"/>
    <cellStyle name="Bad 423" xfId="735"/>
    <cellStyle name="Bad 424" xfId="736"/>
    <cellStyle name="Bad 425" xfId="737"/>
    <cellStyle name="Bad 426" xfId="738"/>
    <cellStyle name="Bad 427" xfId="739"/>
    <cellStyle name="Bad 428" xfId="740"/>
    <cellStyle name="Bad 429" xfId="741"/>
    <cellStyle name="Bad 43" xfId="742"/>
    <cellStyle name="Bad 430" xfId="743"/>
    <cellStyle name="Bad 431" xfId="744"/>
    <cellStyle name="Bad 432" xfId="745"/>
    <cellStyle name="Bad 433" xfId="746"/>
    <cellStyle name="Bad 434" xfId="747"/>
    <cellStyle name="Bad 435" xfId="748"/>
    <cellStyle name="Bad 436" xfId="749"/>
    <cellStyle name="Bad 437" xfId="750"/>
    <cellStyle name="Bad 438" xfId="751"/>
    <cellStyle name="Bad 439" xfId="752"/>
    <cellStyle name="Bad 44" xfId="753"/>
    <cellStyle name="Bad 440" xfId="754"/>
    <cellStyle name="Bad 441" xfId="755"/>
    <cellStyle name="Bad 442" xfId="756"/>
    <cellStyle name="Bad 443" xfId="757"/>
    <cellStyle name="Bad 444" xfId="758"/>
    <cellStyle name="Bad 445" xfId="759"/>
    <cellStyle name="Bad 446" xfId="760"/>
    <cellStyle name="Bad 447" xfId="761"/>
    <cellStyle name="Bad 448" xfId="762"/>
    <cellStyle name="Bad 449" xfId="763"/>
    <cellStyle name="Bad 45" xfId="764"/>
    <cellStyle name="Bad 450" xfId="765"/>
    <cellStyle name="Bad 451" xfId="766"/>
    <cellStyle name="Bad 452" xfId="767"/>
    <cellStyle name="Bad 453" xfId="768"/>
    <cellStyle name="Bad 454" xfId="769"/>
    <cellStyle name="Bad 455" xfId="770"/>
    <cellStyle name="Bad 456" xfId="771"/>
    <cellStyle name="Bad 457" xfId="772"/>
    <cellStyle name="Bad 458" xfId="773"/>
    <cellStyle name="Bad 459" xfId="774"/>
    <cellStyle name="Bad 46" xfId="775"/>
    <cellStyle name="Bad 460" xfId="776"/>
    <cellStyle name="Bad 461" xfId="777"/>
    <cellStyle name="Bad 462" xfId="778"/>
    <cellStyle name="Bad 463" xfId="779"/>
    <cellStyle name="Bad 464" xfId="780"/>
    <cellStyle name="Bad 465" xfId="781"/>
    <cellStyle name="Bad 466" xfId="782"/>
    <cellStyle name="Bad 467" xfId="783"/>
    <cellStyle name="Bad 468" xfId="784"/>
    <cellStyle name="Bad 469" xfId="785"/>
    <cellStyle name="Bad 47" xfId="786"/>
    <cellStyle name="Bad 470" xfId="787"/>
    <cellStyle name="Bad 471" xfId="788"/>
    <cellStyle name="Bad 472" xfId="789"/>
    <cellStyle name="Bad 473" xfId="790"/>
    <cellStyle name="Bad 474" xfId="791"/>
    <cellStyle name="Bad 475" xfId="792"/>
    <cellStyle name="Bad 476" xfId="793"/>
    <cellStyle name="Bad 477" xfId="794"/>
    <cellStyle name="Bad 478" xfId="795"/>
    <cellStyle name="Bad 479" xfId="796"/>
    <cellStyle name="Bad 48" xfId="797"/>
    <cellStyle name="Bad 480" xfId="798"/>
    <cellStyle name="Bad 481" xfId="799"/>
    <cellStyle name="Bad 482" xfId="800"/>
    <cellStyle name="Bad 483" xfId="801"/>
    <cellStyle name="Bad 484" xfId="802"/>
    <cellStyle name="Bad 485" xfId="803"/>
    <cellStyle name="Bad 486" xfId="804"/>
    <cellStyle name="Bad 487" xfId="805"/>
    <cellStyle name="Bad 488" xfId="806"/>
    <cellStyle name="Bad 489" xfId="807"/>
    <cellStyle name="Bad 49" xfId="808"/>
    <cellStyle name="Bad 490" xfId="809"/>
    <cellStyle name="Bad 491" xfId="810"/>
    <cellStyle name="Bad 492" xfId="811"/>
    <cellStyle name="Bad 493" xfId="812"/>
    <cellStyle name="Bad 494" xfId="813"/>
    <cellStyle name="Bad 495" xfId="814"/>
    <cellStyle name="Bad 496" xfId="815"/>
    <cellStyle name="Bad 497" xfId="816"/>
    <cellStyle name="Bad 498" xfId="817"/>
    <cellStyle name="Bad 499" xfId="818"/>
    <cellStyle name="Bad 5" xfId="819"/>
    <cellStyle name="Bad 50" xfId="820"/>
    <cellStyle name="Bad 500" xfId="821"/>
    <cellStyle name="Bad 501" xfId="822"/>
    <cellStyle name="Bad 502" xfId="823"/>
    <cellStyle name="Bad 503" xfId="824"/>
    <cellStyle name="Bad 504" xfId="825"/>
    <cellStyle name="Bad 505" xfId="826"/>
    <cellStyle name="Bad 506" xfId="827"/>
    <cellStyle name="Bad 507" xfId="828"/>
    <cellStyle name="Bad 508" xfId="829"/>
    <cellStyle name="Bad 509" xfId="830"/>
    <cellStyle name="Bad 51" xfId="831"/>
    <cellStyle name="Bad 510" xfId="832"/>
    <cellStyle name="Bad 511" xfId="833"/>
    <cellStyle name="Bad 512" xfId="834"/>
    <cellStyle name="Bad 513" xfId="835"/>
    <cellStyle name="Bad 514" xfId="836"/>
    <cellStyle name="Bad 515" xfId="837"/>
    <cellStyle name="Bad 516" xfId="838"/>
    <cellStyle name="Bad 517" xfId="839"/>
    <cellStyle name="Bad 518" xfId="840"/>
    <cellStyle name="Bad 519" xfId="841"/>
    <cellStyle name="Bad 52" xfId="842"/>
    <cellStyle name="Bad 520" xfId="843"/>
    <cellStyle name="Bad 521" xfId="844"/>
    <cellStyle name="Bad 522" xfId="845"/>
    <cellStyle name="Bad 523" xfId="846"/>
    <cellStyle name="Bad 524" xfId="847"/>
    <cellStyle name="Bad 525" xfId="848"/>
    <cellStyle name="Bad 526" xfId="849"/>
    <cellStyle name="Bad 527" xfId="850"/>
    <cellStyle name="Bad 528" xfId="851"/>
    <cellStyle name="Bad 529" xfId="852"/>
    <cellStyle name="Bad 53" xfId="853"/>
    <cellStyle name="Bad 530" xfId="854"/>
    <cellStyle name="Bad 531" xfId="855"/>
    <cellStyle name="Bad 532" xfId="856"/>
    <cellStyle name="Bad 533" xfId="857"/>
    <cellStyle name="Bad 534" xfId="858"/>
    <cellStyle name="Bad 535" xfId="859"/>
    <cellStyle name="Bad 536" xfId="860"/>
    <cellStyle name="Bad 537" xfId="861"/>
    <cellStyle name="Bad 538" xfId="862"/>
    <cellStyle name="Bad 539" xfId="863"/>
    <cellStyle name="Bad 54" xfId="864"/>
    <cellStyle name="Bad 540" xfId="865"/>
    <cellStyle name="Bad 541" xfId="866"/>
    <cellStyle name="Bad 542" xfId="867"/>
    <cellStyle name="Bad 543" xfId="868"/>
    <cellStyle name="Bad 544" xfId="869"/>
    <cellStyle name="Bad 545" xfId="870"/>
    <cellStyle name="Bad 546" xfId="871"/>
    <cellStyle name="Bad 547" xfId="872"/>
    <cellStyle name="Bad 548" xfId="873"/>
    <cellStyle name="Bad 549" xfId="874"/>
    <cellStyle name="Bad 55" xfId="875"/>
    <cellStyle name="Bad 550" xfId="876"/>
    <cellStyle name="Bad 551" xfId="877"/>
    <cellStyle name="Bad 552" xfId="878"/>
    <cellStyle name="Bad 553" xfId="879"/>
    <cellStyle name="Bad 554" xfId="880"/>
    <cellStyle name="Bad 555" xfId="881"/>
    <cellStyle name="Bad 556" xfId="882"/>
    <cellStyle name="Bad 557" xfId="883"/>
    <cellStyle name="Bad 558" xfId="884"/>
    <cellStyle name="Bad 559" xfId="885"/>
    <cellStyle name="Bad 56" xfId="886"/>
    <cellStyle name="Bad 560" xfId="887"/>
    <cellStyle name="Bad 561" xfId="888"/>
    <cellStyle name="Bad 562" xfId="889"/>
    <cellStyle name="Bad 563" xfId="890"/>
    <cellStyle name="Bad 564" xfId="891"/>
    <cellStyle name="Bad 565" xfId="892"/>
    <cellStyle name="Bad 566" xfId="893"/>
    <cellStyle name="Bad 567" xfId="894"/>
    <cellStyle name="Bad 568" xfId="895"/>
    <cellStyle name="Bad 569" xfId="896"/>
    <cellStyle name="Bad 57" xfId="897"/>
    <cellStyle name="Bad 570" xfId="898"/>
    <cellStyle name="Bad 571" xfId="899"/>
    <cellStyle name="Bad 572" xfId="900"/>
    <cellStyle name="Bad 573" xfId="901"/>
    <cellStyle name="Bad 574" xfId="902"/>
    <cellStyle name="Bad 575" xfId="903"/>
    <cellStyle name="Bad 576" xfId="904"/>
    <cellStyle name="Bad 577" xfId="905"/>
    <cellStyle name="Bad 578" xfId="906"/>
    <cellStyle name="Bad 579" xfId="907"/>
    <cellStyle name="Bad 58" xfId="908"/>
    <cellStyle name="Bad 580" xfId="909"/>
    <cellStyle name="Bad 581" xfId="910"/>
    <cellStyle name="Bad 582" xfId="911"/>
    <cellStyle name="Bad 583" xfId="912"/>
    <cellStyle name="Bad 584" xfId="913"/>
    <cellStyle name="Bad 585" xfId="914"/>
    <cellStyle name="Bad 586" xfId="915"/>
    <cellStyle name="Bad 587" xfId="916"/>
    <cellStyle name="Bad 588" xfId="917"/>
    <cellStyle name="Bad 589" xfId="918"/>
    <cellStyle name="Bad 59" xfId="919"/>
    <cellStyle name="Bad 590" xfId="920"/>
    <cellStyle name="Bad 591" xfId="921"/>
    <cellStyle name="Bad 592" xfId="922"/>
    <cellStyle name="Bad 593" xfId="923"/>
    <cellStyle name="Bad 594" xfId="924"/>
    <cellStyle name="Bad 595" xfId="925"/>
    <cellStyle name="Bad 596" xfId="926"/>
    <cellStyle name="Bad 597" xfId="927"/>
    <cellStyle name="Bad 598" xfId="928"/>
    <cellStyle name="Bad 599" xfId="929"/>
    <cellStyle name="Bad 6" xfId="930"/>
    <cellStyle name="Bad 60" xfId="931"/>
    <cellStyle name="Bad 600" xfId="932"/>
    <cellStyle name="Bad 601" xfId="933"/>
    <cellStyle name="Bad 602" xfId="934"/>
    <cellStyle name="Bad 603" xfId="935"/>
    <cellStyle name="Bad 604" xfId="936"/>
    <cellStyle name="Bad 605" xfId="937"/>
    <cellStyle name="Bad 606" xfId="938"/>
    <cellStyle name="Bad 607" xfId="939"/>
    <cellStyle name="Bad 608" xfId="940"/>
    <cellStyle name="Bad 609" xfId="941"/>
    <cellStyle name="Bad 61" xfId="942"/>
    <cellStyle name="Bad 610" xfId="943"/>
    <cellStyle name="Bad 611" xfId="944"/>
    <cellStyle name="Bad 612" xfId="945"/>
    <cellStyle name="Bad 613" xfId="946"/>
    <cellStyle name="Bad 614" xfId="947"/>
    <cellStyle name="Bad 615" xfId="948"/>
    <cellStyle name="Bad 616" xfId="949"/>
    <cellStyle name="Bad 617" xfId="950"/>
    <cellStyle name="Bad 618" xfId="951"/>
    <cellStyle name="Bad 619" xfId="952"/>
    <cellStyle name="Bad 62" xfId="953"/>
    <cellStyle name="Bad 620" xfId="954"/>
    <cellStyle name="Bad 621" xfId="955"/>
    <cellStyle name="Bad 622" xfId="956"/>
    <cellStyle name="Bad 623" xfId="957"/>
    <cellStyle name="Bad 624" xfId="958"/>
    <cellStyle name="Bad 625" xfId="959"/>
    <cellStyle name="Bad 626" xfId="960"/>
    <cellStyle name="Bad 627" xfId="961"/>
    <cellStyle name="Bad 628" xfId="962"/>
    <cellStyle name="Bad 629" xfId="963"/>
    <cellStyle name="Bad 63" xfId="964"/>
    <cellStyle name="Bad 630" xfId="965"/>
    <cellStyle name="Bad 631" xfId="966"/>
    <cellStyle name="Bad 632" xfId="967"/>
    <cellStyle name="Bad 633" xfId="968"/>
    <cellStyle name="Bad 634" xfId="969"/>
    <cellStyle name="Bad 635" xfId="970"/>
    <cellStyle name="Bad 636" xfId="971"/>
    <cellStyle name="Bad 637" xfId="972"/>
    <cellStyle name="Bad 638" xfId="973"/>
    <cellStyle name="Bad 639" xfId="974"/>
    <cellStyle name="Bad 64" xfId="975"/>
    <cellStyle name="Bad 640" xfId="976"/>
    <cellStyle name="Bad 641" xfId="977"/>
    <cellStyle name="Bad 642" xfId="978"/>
    <cellStyle name="Bad 643" xfId="979"/>
    <cellStyle name="Bad 644" xfId="980"/>
    <cellStyle name="Bad 645" xfId="981"/>
    <cellStyle name="Bad 646" xfId="982"/>
    <cellStyle name="Bad 647" xfId="983"/>
    <cellStyle name="Bad 648" xfId="984"/>
    <cellStyle name="Bad 649" xfId="985"/>
    <cellStyle name="Bad 65" xfId="986"/>
    <cellStyle name="Bad 650" xfId="987"/>
    <cellStyle name="Bad 651" xfId="988"/>
    <cellStyle name="Bad 652" xfId="989"/>
    <cellStyle name="Bad 653" xfId="990"/>
    <cellStyle name="Bad 654" xfId="991"/>
    <cellStyle name="Bad 655" xfId="992"/>
    <cellStyle name="Bad 656" xfId="993"/>
    <cellStyle name="Bad 657" xfId="994"/>
    <cellStyle name="Bad 658" xfId="995"/>
    <cellStyle name="Bad 659" xfId="996"/>
    <cellStyle name="Bad 66" xfId="997"/>
    <cellStyle name="Bad 660" xfId="998"/>
    <cellStyle name="Bad 661" xfId="999"/>
    <cellStyle name="Bad 662" xfId="1000"/>
    <cellStyle name="Bad 663" xfId="1001"/>
    <cellStyle name="Bad 664" xfId="1002"/>
    <cellStyle name="Bad 665" xfId="1003"/>
    <cellStyle name="Bad 666" xfId="1004"/>
    <cellStyle name="Bad 667" xfId="1005"/>
    <cellStyle name="Bad 668" xfId="1006"/>
    <cellStyle name="Bad 669" xfId="1007"/>
    <cellStyle name="Bad 67" xfId="1008"/>
    <cellStyle name="Bad 670" xfId="1009"/>
    <cellStyle name="Bad 671" xfId="1010"/>
    <cellStyle name="Bad 672" xfId="1011"/>
    <cellStyle name="Bad 673" xfId="1012"/>
    <cellStyle name="Bad 674" xfId="1013"/>
    <cellStyle name="Bad 675" xfId="1014"/>
    <cellStyle name="Bad 676" xfId="1015"/>
    <cellStyle name="Bad 677" xfId="1016"/>
    <cellStyle name="Bad 678" xfId="1017"/>
    <cellStyle name="Bad 679" xfId="1018"/>
    <cellStyle name="Bad 68" xfId="1019"/>
    <cellStyle name="Bad 680" xfId="1020"/>
    <cellStyle name="Bad 681" xfId="1021"/>
    <cellStyle name="Bad 682" xfId="1022"/>
    <cellStyle name="Bad 683" xfId="1023"/>
    <cellStyle name="Bad 684" xfId="1024"/>
    <cellStyle name="Bad 685" xfId="1025"/>
    <cellStyle name="Bad 686" xfId="1026"/>
    <cellStyle name="Bad 687" xfId="1027"/>
    <cellStyle name="Bad 688" xfId="1028"/>
    <cellStyle name="Bad 689" xfId="1029"/>
    <cellStyle name="Bad 69" xfId="1030"/>
    <cellStyle name="Bad 690" xfId="1031"/>
    <cellStyle name="Bad 691" xfId="1032"/>
    <cellStyle name="Bad 692" xfId="1033"/>
    <cellStyle name="Bad 693" xfId="1034"/>
    <cellStyle name="Bad 694" xfId="1035"/>
    <cellStyle name="Bad 695" xfId="1036"/>
    <cellStyle name="Bad 696" xfId="1037"/>
    <cellStyle name="Bad 697" xfId="1038"/>
    <cellStyle name="Bad 698" xfId="1039"/>
    <cellStyle name="Bad 699" xfId="1040"/>
    <cellStyle name="Bad 7" xfId="1041"/>
    <cellStyle name="Bad 70" xfId="1042"/>
    <cellStyle name="Bad 700" xfId="1043"/>
    <cellStyle name="Bad 701" xfId="1044"/>
    <cellStyle name="Bad 702" xfId="1045"/>
    <cellStyle name="Bad 703" xfId="1046"/>
    <cellStyle name="Bad 704" xfId="1047"/>
    <cellStyle name="Bad 705" xfId="1048"/>
    <cellStyle name="Bad 706" xfId="1049"/>
    <cellStyle name="Bad 707" xfId="1050"/>
    <cellStyle name="Bad 708" xfId="1051"/>
    <cellStyle name="Bad 709" xfId="1052"/>
    <cellStyle name="Bad 71" xfId="1053"/>
    <cellStyle name="Bad 710" xfId="1054"/>
    <cellStyle name="Bad 711" xfId="1055"/>
    <cellStyle name="Bad 712" xfId="1056"/>
    <cellStyle name="Bad 713" xfId="1057"/>
    <cellStyle name="Bad 714" xfId="1058"/>
    <cellStyle name="Bad 715" xfId="1059"/>
    <cellStyle name="Bad 716" xfId="1060"/>
    <cellStyle name="Bad 717" xfId="1061"/>
    <cellStyle name="Bad 718" xfId="1062"/>
    <cellStyle name="Bad 719" xfId="1063"/>
    <cellStyle name="Bad 72" xfId="1064"/>
    <cellStyle name="Bad 720" xfId="1065"/>
    <cellStyle name="Bad 721" xfId="1066"/>
    <cellStyle name="Bad 722" xfId="1067"/>
    <cellStyle name="Bad 723" xfId="1068"/>
    <cellStyle name="Bad 724" xfId="1069"/>
    <cellStyle name="Bad 725" xfId="1070"/>
    <cellStyle name="Bad 726" xfId="1071"/>
    <cellStyle name="Bad 727" xfId="1072"/>
    <cellStyle name="Bad 728" xfId="1073"/>
    <cellStyle name="Bad 729" xfId="1074"/>
    <cellStyle name="Bad 73" xfId="1075"/>
    <cellStyle name="Bad 730" xfId="1076"/>
    <cellStyle name="Bad 731" xfId="1077"/>
    <cellStyle name="Bad 732" xfId="1078"/>
    <cellStyle name="Bad 733" xfId="1079"/>
    <cellStyle name="Bad 734" xfId="1080"/>
    <cellStyle name="Bad 735" xfId="1081"/>
    <cellStyle name="Bad 736" xfId="1082"/>
    <cellStyle name="Bad 737" xfId="1083"/>
    <cellStyle name="Bad 738" xfId="1084"/>
    <cellStyle name="Bad 739" xfId="1085"/>
    <cellStyle name="Bad 74" xfId="1086"/>
    <cellStyle name="Bad 740" xfId="1087"/>
    <cellStyle name="Bad 741" xfId="1088"/>
    <cellStyle name="Bad 742" xfId="1089"/>
    <cellStyle name="Bad 743" xfId="1090"/>
    <cellStyle name="Bad 744" xfId="1091"/>
    <cellStyle name="Bad 745" xfId="1092"/>
    <cellStyle name="Bad 746" xfId="1093"/>
    <cellStyle name="Bad 747" xfId="1094"/>
    <cellStyle name="Bad 748" xfId="1095"/>
    <cellStyle name="Bad 749" xfId="1096"/>
    <cellStyle name="Bad 75" xfId="1097"/>
    <cellStyle name="Bad 750" xfId="1098"/>
    <cellStyle name="Bad 751" xfId="1099"/>
    <cellStyle name="Bad 752" xfId="1100"/>
    <cellStyle name="Bad 753" xfId="1101"/>
    <cellStyle name="Bad 754" xfId="1102"/>
    <cellStyle name="Bad 755" xfId="1103"/>
    <cellStyle name="Bad 756" xfId="1104"/>
    <cellStyle name="Bad 757" xfId="1105"/>
    <cellStyle name="Bad 758" xfId="1106"/>
    <cellStyle name="Bad 759" xfId="1107"/>
    <cellStyle name="Bad 76" xfId="1108"/>
    <cellStyle name="Bad 760" xfId="1109"/>
    <cellStyle name="Bad 761" xfId="1110"/>
    <cellStyle name="Bad 762" xfId="1111"/>
    <cellStyle name="Bad 763" xfId="1112"/>
    <cellStyle name="Bad 764" xfId="1113"/>
    <cellStyle name="Bad 765" xfId="1114"/>
    <cellStyle name="Bad 766" xfId="1115"/>
    <cellStyle name="Bad 767" xfId="1116"/>
    <cellStyle name="Bad 768" xfId="1117"/>
    <cellStyle name="Bad 769" xfId="1118"/>
    <cellStyle name="Bad 77" xfId="1119"/>
    <cellStyle name="Bad 770" xfId="1120"/>
    <cellStyle name="Bad 771" xfId="1121"/>
    <cellStyle name="Bad 772" xfId="1122"/>
    <cellStyle name="Bad 773" xfId="1123"/>
    <cellStyle name="Bad 774" xfId="1124"/>
    <cellStyle name="Bad 775" xfId="1125"/>
    <cellStyle name="Bad 776" xfId="1126"/>
    <cellStyle name="Bad 777" xfId="1127"/>
    <cellStyle name="Bad 778" xfId="1128"/>
    <cellStyle name="Bad 779" xfId="1129"/>
    <cellStyle name="Bad 78" xfId="1130"/>
    <cellStyle name="Bad 780" xfId="1131"/>
    <cellStyle name="Bad 781" xfId="1132"/>
    <cellStyle name="Bad 782" xfId="1133"/>
    <cellStyle name="Bad 783" xfId="1134"/>
    <cellStyle name="Bad 784" xfId="1135"/>
    <cellStyle name="Bad 785" xfId="1136"/>
    <cellStyle name="Bad 786" xfId="1137"/>
    <cellStyle name="Bad 787" xfId="1138"/>
    <cellStyle name="Bad 788" xfId="1139"/>
    <cellStyle name="Bad 789" xfId="1140"/>
    <cellStyle name="Bad 79" xfId="1141"/>
    <cellStyle name="Bad 790" xfId="1142"/>
    <cellStyle name="Bad 791" xfId="1143"/>
    <cellStyle name="Bad 792" xfId="1144"/>
    <cellStyle name="Bad 793" xfId="1145"/>
    <cellStyle name="Bad 794" xfId="1146"/>
    <cellStyle name="Bad 795" xfId="1147"/>
    <cellStyle name="Bad 796" xfId="1148"/>
    <cellStyle name="Bad 797" xfId="1149"/>
    <cellStyle name="Bad 798" xfId="1150"/>
    <cellStyle name="Bad 799" xfId="1151"/>
    <cellStyle name="Bad 8" xfId="1152"/>
    <cellStyle name="Bad 80" xfId="1153"/>
    <cellStyle name="Bad 800" xfId="1154"/>
    <cellStyle name="Bad 801" xfId="1155"/>
    <cellStyle name="Bad 802" xfId="1156"/>
    <cellStyle name="Bad 803" xfId="1157"/>
    <cellStyle name="Bad 804" xfId="1158"/>
    <cellStyle name="Bad 805" xfId="1159"/>
    <cellStyle name="Bad 806" xfId="1160"/>
    <cellStyle name="Bad 807" xfId="1161"/>
    <cellStyle name="Bad 808" xfId="1162"/>
    <cellStyle name="Bad 809" xfId="1163"/>
    <cellStyle name="Bad 81" xfId="1164"/>
    <cellStyle name="Bad 810" xfId="1165"/>
    <cellStyle name="Bad 811" xfId="1166"/>
    <cellStyle name="Bad 812" xfId="1167"/>
    <cellStyle name="Bad 813" xfId="1168"/>
    <cellStyle name="Bad 814" xfId="1169"/>
    <cellStyle name="Bad 815" xfId="1170"/>
    <cellStyle name="Bad 816" xfId="1171"/>
    <cellStyle name="Bad 817" xfId="1172"/>
    <cellStyle name="Bad 818" xfId="1173"/>
    <cellStyle name="Bad 819" xfId="1174"/>
    <cellStyle name="Bad 82" xfId="1175"/>
    <cellStyle name="Bad 820" xfId="1176"/>
    <cellStyle name="Bad 821" xfId="1177"/>
    <cellStyle name="Bad 822" xfId="1178"/>
    <cellStyle name="Bad 823" xfId="1179"/>
    <cellStyle name="Bad 824" xfId="1180"/>
    <cellStyle name="Bad 825" xfId="1181"/>
    <cellStyle name="Bad 826" xfId="1182"/>
    <cellStyle name="Bad 827" xfId="1183"/>
    <cellStyle name="Bad 828" xfId="1184"/>
    <cellStyle name="Bad 829" xfId="1185"/>
    <cellStyle name="Bad 83" xfId="1186"/>
    <cellStyle name="Bad 830" xfId="1187"/>
    <cellStyle name="Bad 831" xfId="1188"/>
    <cellStyle name="Bad 832" xfId="1189"/>
    <cellStyle name="Bad 833" xfId="1190"/>
    <cellStyle name="Bad 834" xfId="1191"/>
    <cellStyle name="Bad 835" xfId="1192"/>
    <cellStyle name="Bad 836" xfId="1193"/>
    <cellStyle name="Bad 837" xfId="1194"/>
    <cellStyle name="Bad 838" xfId="1195"/>
    <cellStyle name="Bad 839" xfId="1196"/>
    <cellStyle name="Bad 84" xfId="1197"/>
    <cellStyle name="Bad 840" xfId="1198"/>
    <cellStyle name="Bad 841" xfId="1199"/>
    <cellStyle name="Bad 842" xfId="1200"/>
    <cellStyle name="Bad 843" xfId="1201"/>
    <cellStyle name="Bad 844" xfId="1202"/>
    <cellStyle name="Bad 845" xfId="1203"/>
    <cellStyle name="Bad 846" xfId="1204"/>
    <cellStyle name="Bad 847" xfId="1205"/>
    <cellStyle name="Bad 848" xfId="1206"/>
    <cellStyle name="Bad 849" xfId="1207"/>
    <cellStyle name="Bad 85" xfId="1208"/>
    <cellStyle name="Bad 850" xfId="1209"/>
    <cellStyle name="Bad 851" xfId="1210"/>
    <cellStyle name="Bad 852" xfId="1211"/>
    <cellStyle name="Bad 853" xfId="1212"/>
    <cellStyle name="Bad 854" xfId="1213"/>
    <cellStyle name="Bad 855" xfId="1214"/>
    <cellStyle name="Bad 856" xfId="1215"/>
    <cellStyle name="Bad 857" xfId="1216"/>
    <cellStyle name="Bad 858" xfId="1217"/>
    <cellStyle name="Bad 859" xfId="1218"/>
    <cellStyle name="Bad 86" xfId="1219"/>
    <cellStyle name="Bad 860" xfId="1220"/>
    <cellStyle name="Bad 861" xfId="1221"/>
    <cellStyle name="Bad 862" xfId="1222"/>
    <cellStyle name="Bad 863" xfId="1223"/>
    <cellStyle name="Bad 864" xfId="1224"/>
    <cellStyle name="Bad 865" xfId="1225"/>
    <cellStyle name="Bad 866" xfId="1226"/>
    <cellStyle name="Bad 867" xfId="1227"/>
    <cellStyle name="Bad 868" xfId="1228"/>
    <cellStyle name="Bad 869" xfId="1229"/>
    <cellStyle name="Bad 87" xfId="1230"/>
    <cellStyle name="Bad 870" xfId="1231"/>
    <cellStyle name="Bad 871" xfId="1232"/>
    <cellStyle name="Bad 872" xfId="1233"/>
    <cellStyle name="Bad 873" xfId="1234"/>
    <cellStyle name="Bad 874" xfId="1235"/>
    <cellStyle name="Bad 875" xfId="1236"/>
    <cellStyle name="Bad 876" xfId="1237"/>
    <cellStyle name="Bad 877" xfId="1238"/>
    <cellStyle name="Bad 878" xfId="1239"/>
    <cellStyle name="Bad 879" xfId="1240"/>
    <cellStyle name="Bad 88" xfId="1241"/>
    <cellStyle name="Bad 880" xfId="1242"/>
    <cellStyle name="Bad 881" xfId="1243"/>
    <cellStyle name="Bad 882" xfId="1244"/>
    <cellStyle name="Bad 883" xfId="1245"/>
    <cellStyle name="Bad 884" xfId="1246"/>
    <cellStyle name="Bad 885" xfId="1247"/>
    <cellStyle name="Bad 886" xfId="1248"/>
    <cellStyle name="Bad 887" xfId="1249"/>
    <cellStyle name="Bad 888" xfId="1250"/>
    <cellStyle name="Bad 889" xfId="1251"/>
    <cellStyle name="Bad 89" xfId="1252"/>
    <cellStyle name="Bad 890" xfId="1253"/>
    <cellStyle name="Bad 891" xfId="1254"/>
    <cellStyle name="Bad 892" xfId="1255"/>
    <cellStyle name="Bad 893" xfId="1256"/>
    <cellStyle name="Bad 894" xfId="1257"/>
    <cellStyle name="Bad 895" xfId="1258"/>
    <cellStyle name="Bad 896" xfId="1259"/>
    <cellStyle name="Bad 897" xfId="1260"/>
    <cellStyle name="Bad 898" xfId="1261"/>
    <cellStyle name="Bad 899" xfId="1262"/>
    <cellStyle name="Bad 9" xfId="1263"/>
    <cellStyle name="Bad 90" xfId="1264"/>
    <cellStyle name="Bad 900" xfId="1265"/>
    <cellStyle name="Bad 901" xfId="1266"/>
    <cellStyle name="Bad 902" xfId="1267"/>
    <cellStyle name="Bad 903" xfId="1268"/>
    <cellStyle name="Bad 904" xfId="1269"/>
    <cellStyle name="Bad 905" xfId="1270"/>
    <cellStyle name="Bad 906" xfId="1271"/>
    <cellStyle name="Bad 907" xfId="1272"/>
    <cellStyle name="Bad 908" xfId="1273"/>
    <cellStyle name="Bad 909" xfId="1274"/>
    <cellStyle name="Bad 91" xfId="1275"/>
    <cellStyle name="Bad 910" xfId="1276"/>
    <cellStyle name="Bad 911" xfId="1277"/>
    <cellStyle name="Bad 912" xfId="1278"/>
    <cellStyle name="Bad 913" xfId="1279"/>
    <cellStyle name="Bad 914" xfId="1280"/>
    <cellStyle name="Bad 915" xfId="1281"/>
    <cellStyle name="Bad 916" xfId="1282"/>
    <cellStyle name="Bad 917" xfId="1283"/>
    <cellStyle name="Bad 918" xfId="1284"/>
    <cellStyle name="Bad 919" xfId="1285"/>
    <cellStyle name="Bad 92" xfId="1286"/>
    <cellStyle name="Bad 920" xfId="1287"/>
    <cellStyle name="Bad 921" xfId="1288"/>
    <cellStyle name="Bad 922" xfId="1289"/>
    <cellStyle name="Bad 923" xfId="1290"/>
    <cellStyle name="Bad 924" xfId="1291"/>
    <cellStyle name="Bad 925" xfId="1292"/>
    <cellStyle name="Bad 926" xfId="1293"/>
    <cellStyle name="Bad 927" xfId="1294"/>
    <cellStyle name="Bad 928" xfId="1295"/>
    <cellStyle name="Bad 929" xfId="1296"/>
    <cellStyle name="Bad 93" xfId="1297"/>
    <cellStyle name="Bad 930" xfId="1298"/>
    <cellStyle name="Bad 931" xfId="1299"/>
    <cellStyle name="Bad 932" xfId="1300"/>
    <cellStyle name="Bad 933" xfId="1301"/>
    <cellStyle name="Bad 934" xfId="1302"/>
    <cellStyle name="Bad 935" xfId="1303"/>
    <cellStyle name="Bad 936" xfId="1304"/>
    <cellStyle name="Bad 937" xfId="1305"/>
    <cellStyle name="Bad 938" xfId="1306"/>
    <cellStyle name="Bad 939" xfId="1307"/>
    <cellStyle name="Bad 94" xfId="1308"/>
    <cellStyle name="Bad 940" xfId="1309"/>
    <cellStyle name="Bad 941" xfId="1310"/>
    <cellStyle name="Bad 942" xfId="1311"/>
    <cellStyle name="Bad 943" xfId="1312"/>
    <cellStyle name="Bad 944" xfId="1313"/>
    <cellStyle name="Bad 945" xfId="1314"/>
    <cellStyle name="Bad 946" xfId="1315"/>
    <cellStyle name="Bad 947" xfId="1316"/>
    <cellStyle name="Bad 948" xfId="1317"/>
    <cellStyle name="Bad 949" xfId="1318"/>
    <cellStyle name="Bad 95" xfId="1319"/>
    <cellStyle name="Bad 950" xfId="1320"/>
    <cellStyle name="Bad 951" xfId="1321"/>
    <cellStyle name="Bad 952" xfId="1322"/>
    <cellStyle name="Bad 953" xfId="1323"/>
    <cellStyle name="Bad 954" xfId="1324"/>
    <cellStyle name="Bad 955" xfId="1325"/>
    <cellStyle name="Bad 956" xfId="1326"/>
    <cellStyle name="Bad 957" xfId="1327"/>
    <cellStyle name="Bad 958" xfId="1328"/>
    <cellStyle name="Bad 959" xfId="1329"/>
    <cellStyle name="Bad 96" xfId="1330"/>
    <cellStyle name="Bad 960" xfId="1331"/>
    <cellStyle name="Bad 961" xfId="1332"/>
    <cellStyle name="Bad 962" xfId="1333"/>
    <cellStyle name="Bad 963" xfId="1334"/>
    <cellStyle name="Bad 964" xfId="1335"/>
    <cellStyle name="Bad 965" xfId="1336"/>
    <cellStyle name="Bad 966" xfId="1337"/>
    <cellStyle name="Bad 967" xfId="1338"/>
    <cellStyle name="Bad 968" xfId="1339"/>
    <cellStyle name="Bad 969" xfId="1340"/>
    <cellStyle name="Bad 97" xfId="1341"/>
    <cellStyle name="Bad 970" xfId="1342"/>
    <cellStyle name="Bad 971" xfId="1343"/>
    <cellStyle name="Bad 972" xfId="1344"/>
    <cellStyle name="Bad 973" xfId="1345"/>
    <cellStyle name="Bad 974" xfId="1346"/>
    <cellStyle name="Bad 975" xfId="1347"/>
    <cellStyle name="Bad 976" xfId="1348"/>
    <cellStyle name="Bad 977" xfId="1349"/>
    <cellStyle name="Bad 978" xfId="1350"/>
    <cellStyle name="Bad 979" xfId="1351"/>
    <cellStyle name="Bad 98" xfId="1352"/>
    <cellStyle name="Bad 980" xfId="1353"/>
    <cellStyle name="Bad 981" xfId="1354"/>
    <cellStyle name="Bad 982" xfId="1355"/>
    <cellStyle name="Bad 983" xfId="1356"/>
    <cellStyle name="Bad 984" xfId="1357"/>
    <cellStyle name="Bad 985" xfId="1358"/>
    <cellStyle name="Bad 986" xfId="1359"/>
    <cellStyle name="Bad 987" xfId="1360"/>
    <cellStyle name="Bad 988" xfId="1361"/>
    <cellStyle name="Bad 989" xfId="1362"/>
    <cellStyle name="Bad 99" xfId="1363"/>
    <cellStyle name="Bad 990" xfId="1364"/>
    <cellStyle name="Bad 991" xfId="1365"/>
    <cellStyle name="Bad 992" xfId="1366"/>
    <cellStyle name="Bad 993" xfId="1367"/>
    <cellStyle name="Bad 994" xfId="1368"/>
    <cellStyle name="Bad 995" xfId="1369"/>
    <cellStyle name="Bad 996" xfId="1370"/>
    <cellStyle name="Bad 997" xfId="1371"/>
    <cellStyle name="Bad 998" xfId="1372"/>
    <cellStyle name="Bad 999" xfId="1373"/>
    <cellStyle name="Cabeçalho 1 2" xfId="1374"/>
    <cellStyle name="Cabeçalho 2 2" xfId="1375"/>
    <cellStyle name="Cabeçalho 3 2" xfId="1376"/>
    <cellStyle name="Cabeçalho 4 2" xfId="1377"/>
    <cellStyle name="Calcolo 2" xfId="1378"/>
    <cellStyle name="Calcul" xfId="1379"/>
    <cellStyle name="Calculation 10" xfId="1380" hidden="1"/>
    <cellStyle name="Calculation 10" xfId="26981" hidden="1"/>
    <cellStyle name="Calculation 10" xfId="27142" hidden="1"/>
    <cellStyle name="Calculation 100" xfId="1381" hidden="1"/>
    <cellStyle name="Calculation 100" xfId="26982" hidden="1"/>
    <cellStyle name="Calculation 100" xfId="27141" hidden="1"/>
    <cellStyle name="Calculation 1000" xfId="1382" hidden="1"/>
    <cellStyle name="Calculation 1000" xfId="26983" hidden="1"/>
    <cellStyle name="Calculation 1000" xfId="27140" hidden="1"/>
    <cellStyle name="Calculation 1001" xfId="1383" hidden="1"/>
    <cellStyle name="Calculation 1001" xfId="26984" hidden="1"/>
    <cellStyle name="Calculation 1001" xfId="27139" hidden="1"/>
    <cellStyle name="Calculation 1002" xfId="1384" hidden="1"/>
    <cellStyle name="Calculation 1002" xfId="26985" hidden="1"/>
    <cellStyle name="Calculation 1002" xfId="27138" hidden="1"/>
    <cellStyle name="Calculation 1003" xfId="1385" hidden="1"/>
    <cellStyle name="Calculation 1003" xfId="26986" hidden="1"/>
    <cellStyle name="Calculation 1003" xfId="27137" hidden="1"/>
    <cellStyle name="Calculation 1004" xfId="1386" hidden="1"/>
    <cellStyle name="Calculation 1004" xfId="26987" hidden="1"/>
    <cellStyle name="Calculation 1004" xfId="27136" hidden="1"/>
    <cellStyle name="Calculation 1005" xfId="1387" hidden="1"/>
    <cellStyle name="Calculation 1005" xfId="26988" hidden="1"/>
    <cellStyle name="Calculation 1005" xfId="27135" hidden="1"/>
    <cellStyle name="Calculation 1006" xfId="1388" hidden="1"/>
    <cellStyle name="Calculation 1006" xfId="26989" hidden="1"/>
    <cellStyle name="Calculation 1006" xfId="27134" hidden="1"/>
    <cellStyle name="Calculation 1007" xfId="1389"/>
    <cellStyle name="Calculation 1008" xfId="1390"/>
    <cellStyle name="Calculation 1009" xfId="1391"/>
    <cellStyle name="Calculation 101" xfId="1392"/>
    <cellStyle name="Calculation 1010" xfId="1393"/>
    <cellStyle name="Calculation 1011" xfId="1394"/>
    <cellStyle name="Calculation 1012" xfId="1395"/>
    <cellStyle name="Calculation 1013" xfId="1396"/>
    <cellStyle name="Calculation 1014" xfId="1397"/>
    <cellStyle name="Calculation 1015" xfId="1398"/>
    <cellStyle name="Calculation 1016" xfId="1399"/>
    <cellStyle name="Calculation 1017" xfId="1400"/>
    <cellStyle name="Calculation 1018" xfId="1401"/>
    <cellStyle name="Calculation 1019" xfId="1402"/>
    <cellStyle name="Calculation 102" xfId="1403"/>
    <cellStyle name="Calculation 1020" xfId="1404"/>
    <cellStyle name="Calculation 1021" xfId="1405"/>
    <cellStyle name="Calculation 1022" xfId="1406"/>
    <cellStyle name="Calculation 1023" xfId="1407"/>
    <cellStyle name="Calculation 1024" xfId="1408"/>
    <cellStyle name="Calculation 1025" xfId="1409"/>
    <cellStyle name="Calculation 1026" xfId="1410"/>
    <cellStyle name="Calculation 1027" xfId="1411"/>
    <cellStyle name="Calculation 1028" xfId="1412"/>
    <cellStyle name="Calculation 1029" xfId="1413"/>
    <cellStyle name="Calculation 103" xfId="1414"/>
    <cellStyle name="Calculation 1030" xfId="1415"/>
    <cellStyle name="Calculation 1031" xfId="1416"/>
    <cellStyle name="Calculation 1032" xfId="1417"/>
    <cellStyle name="Calculation 1033" xfId="1418"/>
    <cellStyle name="Calculation 1034" xfId="1419"/>
    <cellStyle name="Calculation 1035" xfId="1420"/>
    <cellStyle name="Calculation 1036" xfId="1421"/>
    <cellStyle name="Calculation 1037" xfId="1422"/>
    <cellStyle name="Calculation 1038" xfId="1423"/>
    <cellStyle name="Calculation 1039" xfId="1424"/>
    <cellStyle name="Calculation 104" xfId="1425"/>
    <cellStyle name="Calculation 1040" xfId="1426"/>
    <cellStyle name="Calculation 1041" xfId="1427"/>
    <cellStyle name="Calculation 1042" xfId="1428"/>
    <cellStyle name="Calculation 1043" xfId="1429"/>
    <cellStyle name="Calculation 1044" xfId="1430"/>
    <cellStyle name="Calculation 1045" xfId="1431"/>
    <cellStyle name="Calculation 1046" xfId="1432"/>
    <cellStyle name="Calculation 1047" xfId="1433"/>
    <cellStyle name="Calculation 1048" xfId="1434"/>
    <cellStyle name="Calculation 1049" xfId="1435"/>
    <cellStyle name="Calculation 105" xfId="1436"/>
    <cellStyle name="Calculation 1050" xfId="1437"/>
    <cellStyle name="Calculation 1051" xfId="1438"/>
    <cellStyle name="Calculation 1052" xfId="1439"/>
    <cellStyle name="Calculation 1053" xfId="1440"/>
    <cellStyle name="Calculation 1054" xfId="1441"/>
    <cellStyle name="Calculation 1055" xfId="1442"/>
    <cellStyle name="Calculation 1056" xfId="1443"/>
    <cellStyle name="Calculation 1057" xfId="1444"/>
    <cellStyle name="Calculation 1058" xfId="1445"/>
    <cellStyle name="Calculation 1059" xfId="1446"/>
    <cellStyle name="Calculation 106" xfId="1447"/>
    <cellStyle name="Calculation 1060" xfId="1448"/>
    <cellStyle name="Calculation 1061" xfId="1449"/>
    <cellStyle name="Calculation 1062" xfId="1450"/>
    <cellStyle name="Calculation 1063" xfId="1451"/>
    <cellStyle name="Calculation 1064" xfId="1452"/>
    <cellStyle name="Calculation 1065" xfId="1453"/>
    <cellStyle name="Calculation 1066" xfId="1454"/>
    <cellStyle name="Calculation 1067" xfId="1455"/>
    <cellStyle name="Calculation 1068" xfId="1456"/>
    <cellStyle name="Calculation 1069" xfId="1457"/>
    <cellStyle name="Calculation 107" xfId="1458"/>
    <cellStyle name="Calculation 1070" xfId="1459"/>
    <cellStyle name="Calculation 1071" xfId="1460"/>
    <cellStyle name="Calculation 1072" xfId="1461"/>
    <cellStyle name="Calculation 1073" xfId="1462"/>
    <cellStyle name="Calculation 1074" xfId="1463"/>
    <cellStyle name="Calculation 1075" xfId="1464"/>
    <cellStyle name="Calculation 1076" xfId="1465"/>
    <cellStyle name="Calculation 1077" xfId="1466"/>
    <cellStyle name="Calculation 1078" xfId="1467"/>
    <cellStyle name="Calculation 1079" xfId="1468"/>
    <cellStyle name="Calculation 108" xfId="1469"/>
    <cellStyle name="Calculation 1080" xfId="1470"/>
    <cellStyle name="Calculation 1081" xfId="1471"/>
    <cellStyle name="Calculation 1082" xfId="1472"/>
    <cellStyle name="Calculation 1083" xfId="1473"/>
    <cellStyle name="Calculation 1084" xfId="1474"/>
    <cellStyle name="Calculation 1085" xfId="1475"/>
    <cellStyle name="Calculation 1086" xfId="1476"/>
    <cellStyle name="Calculation 1087" xfId="1477"/>
    <cellStyle name="Calculation 1088" xfId="1478"/>
    <cellStyle name="Calculation 1089" xfId="1479"/>
    <cellStyle name="Calculation 109" xfId="1480"/>
    <cellStyle name="Calculation 1090" xfId="1481"/>
    <cellStyle name="Calculation 1091" xfId="1482"/>
    <cellStyle name="Calculation 1092" xfId="1483"/>
    <cellStyle name="Calculation 1093" xfId="1484"/>
    <cellStyle name="Calculation 1094" xfId="1485"/>
    <cellStyle name="Calculation 1095" xfId="1486"/>
    <cellStyle name="Calculation 1096" xfId="1487"/>
    <cellStyle name="Calculation 1097" xfId="1488"/>
    <cellStyle name="Calculation 1098" xfId="1489"/>
    <cellStyle name="Calculation 1099" xfId="1490"/>
    <cellStyle name="Calculation 11" xfId="1491"/>
    <cellStyle name="Calculation 110" xfId="1492"/>
    <cellStyle name="Calculation 1100" xfId="1493"/>
    <cellStyle name="Calculation 1101" xfId="1494"/>
    <cellStyle name="Calculation 1102" xfId="1495"/>
    <cellStyle name="Calculation 1103" xfId="1496"/>
    <cellStyle name="Calculation 1104" xfId="1497"/>
    <cellStyle name="Calculation 1105" xfId="1498"/>
    <cellStyle name="Calculation 1106" xfId="1499"/>
    <cellStyle name="Calculation 1107" xfId="1500"/>
    <cellStyle name="Calculation 1108" xfId="1501"/>
    <cellStyle name="Calculation 1109" xfId="1502"/>
    <cellStyle name="Calculation 111" xfId="1503"/>
    <cellStyle name="Calculation 1110" xfId="1504"/>
    <cellStyle name="Calculation 1111" xfId="1505"/>
    <cellStyle name="Calculation 1112" xfId="1506"/>
    <cellStyle name="Calculation 1113" xfId="1507"/>
    <cellStyle name="Calculation 1114" xfId="1508"/>
    <cellStyle name="Calculation 1115" xfId="1509"/>
    <cellStyle name="Calculation 1116" xfId="1510"/>
    <cellStyle name="Calculation 1117" xfId="1511"/>
    <cellStyle name="Calculation 1118" xfId="1512"/>
    <cellStyle name="Calculation 1119" xfId="1513"/>
    <cellStyle name="Calculation 112" xfId="1514"/>
    <cellStyle name="Calculation 1120" xfId="1515"/>
    <cellStyle name="Calculation 1121" xfId="1516"/>
    <cellStyle name="Calculation 1122" xfId="1517"/>
    <cellStyle name="Calculation 1123" xfId="1518"/>
    <cellStyle name="Calculation 1124" xfId="1519"/>
    <cellStyle name="Calculation 1125" xfId="1520"/>
    <cellStyle name="Calculation 1126" xfId="1521"/>
    <cellStyle name="Calculation 1127" xfId="1522"/>
    <cellStyle name="Calculation 1128" xfId="1523"/>
    <cellStyle name="Calculation 1129" xfId="1524"/>
    <cellStyle name="Calculation 113" xfId="1525"/>
    <cellStyle name="Calculation 1130" xfId="1526"/>
    <cellStyle name="Calculation 1131" xfId="1527"/>
    <cellStyle name="Calculation 1132" xfId="1528"/>
    <cellStyle name="Calculation 1133" xfId="1529"/>
    <cellStyle name="Calculation 1134" xfId="1530"/>
    <cellStyle name="Calculation 1135" xfId="1531"/>
    <cellStyle name="Calculation 1136" xfId="1532"/>
    <cellStyle name="Calculation 1137" xfId="1533"/>
    <cellStyle name="Calculation 1138" xfId="1534"/>
    <cellStyle name="Calculation 1139" xfId="1535"/>
    <cellStyle name="Calculation 114" xfId="1536"/>
    <cellStyle name="Calculation 1140" xfId="1537"/>
    <cellStyle name="Calculation 1141" xfId="1538"/>
    <cellStyle name="Calculation 1142" xfId="1539"/>
    <cellStyle name="Calculation 1143" xfId="1540"/>
    <cellStyle name="Calculation 1144" xfId="1541"/>
    <cellStyle name="Calculation 1145" xfId="1542"/>
    <cellStyle name="Calculation 1146" xfId="1543"/>
    <cellStyle name="Calculation 1147" xfId="1544"/>
    <cellStyle name="Calculation 1148" xfId="1545"/>
    <cellStyle name="Calculation 1149" xfId="1546"/>
    <cellStyle name="Calculation 115" xfId="1547"/>
    <cellStyle name="Calculation 1150" xfId="1548"/>
    <cellStyle name="Calculation 1151" xfId="1549"/>
    <cellStyle name="Calculation 1152" xfId="1550"/>
    <cellStyle name="Calculation 1153" xfId="1551"/>
    <cellStyle name="Calculation 1154" xfId="1552"/>
    <cellStyle name="Calculation 1155" xfId="1553"/>
    <cellStyle name="Calculation 1156" xfId="1554"/>
    <cellStyle name="Calculation 1157" xfId="1555"/>
    <cellStyle name="Calculation 1158" xfId="1556"/>
    <cellStyle name="Calculation 1159" xfId="1557"/>
    <cellStyle name="Calculation 116" xfId="1558"/>
    <cellStyle name="Calculation 1160" xfId="1559"/>
    <cellStyle name="Calculation 1161" xfId="1560"/>
    <cellStyle name="Calculation 117" xfId="1561"/>
    <cellStyle name="Calculation 118" xfId="1562"/>
    <cellStyle name="Calculation 119" xfId="1563"/>
    <cellStyle name="Calculation 12" xfId="1564"/>
    <cellStyle name="Calculation 120" xfId="1565"/>
    <cellStyle name="Calculation 121" xfId="1566"/>
    <cellStyle name="Calculation 122" xfId="1567"/>
    <cellStyle name="Calculation 123" xfId="1568"/>
    <cellStyle name="Calculation 124" xfId="1569"/>
    <cellStyle name="Calculation 125" xfId="1570"/>
    <cellStyle name="Calculation 126" xfId="1571"/>
    <cellStyle name="Calculation 127" xfId="1572"/>
    <cellStyle name="Calculation 128" xfId="1573"/>
    <cellStyle name="Calculation 129" xfId="1574"/>
    <cellStyle name="Calculation 13" xfId="1575"/>
    <cellStyle name="Calculation 130" xfId="1576"/>
    <cellStyle name="Calculation 131" xfId="1577"/>
    <cellStyle name="Calculation 132" xfId="1578"/>
    <cellStyle name="Calculation 133" xfId="1579"/>
    <cellStyle name="Calculation 134" xfId="1580"/>
    <cellStyle name="Calculation 135" xfId="1581"/>
    <cellStyle name="Calculation 136" xfId="1582"/>
    <cellStyle name="Calculation 137" xfId="1583"/>
    <cellStyle name="Calculation 138" xfId="1584"/>
    <cellStyle name="Calculation 139" xfId="1585"/>
    <cellStyle name="Calculation 14" xfId="1586"/>
    <cellStyle name="Calculation 140" xfId="1587"/>
    <cellStyle name="Calculation 141" xfId="1588"/>
    <cellStyle name="Calculation 142" xfId="1589"/>
    <cellStyle name="Calculation 143" xfId="1590"/>
    <cellStyle name="Calculation 144" xfId="1591"/>
    <cellStyle name="Calculation 145" xfId="1592"/>
    <cellStyle name="Calculation 146" xfId="1593"/>
    <cellStyle name="Calculation 147" xfId="1594"/>
    <cellStyle name="Calculation 148" xfId="1595"/>
    <cellStyle name="Calculation 149" xfId="1596"/>
    <cellStyle name="Calculation 15" xfId="1597"/>
    <cellStyle name="Calculation 150" xfId="1598"/>
    <cellStyle name="Calculation 151" xfId="1599"/>
    <cellStyle name="Calculation 152" xfId="1600"/>
    <cellStyle name="Calculation 153" xfId="1601"/>
    <cellStyle name="Calculation 154" xfId="1602"/>
    <cellStyle name="Calculation 155" xfId="1603"/>
    <cellStyle name="Calculation 156" xfId="1604"/>
    <cellStyle name="Calculation 157" xfId="1605"/>
    <cellStyle name="Calculation 158" xfId="1606"/>
    <cellStyle name="Calculation 159" xfId="1607"/>
    <cellStyle name="Calculation 16" xfId="1608"/>
    <cellStyle name="Calculation 160" xfId="1609"/>
    <cellStyle name="Calculation 161" xfId="1610"/>
    <cellStyle name="Calculation 162" xfId="1611"/>
    <cellStyle name="Calculation 163" xfId="1612"/>
    <cellStyle name="Calculation 164" xfId="1613"/>
    <cellStyle name="Calculation 165" xfId="1614"/>
    <cellStyle name="Calculation 166" xfId="1615"/>
    <cellStyle name="Calculation 167" xfId="1616"/>
    <cellStyle name="Calculation 168" xfId="1617"/>
    <cellStyle name="Calculation 169" xfId="1618"/>
    <cellStyle name="Calculation 17" xfId="1619"/>
    <cellStyle name="Calculation 170" xfId="1620"/>
    <cellStyle name="Calculation 171" xfId="1621"/>
    <cellStyle name="Calculation 172" xfId="1622"/>
    <cellStyle name="Calculation 173" xfId="1623"/>
    <cellStyle name="Calculation 174" xfId="1624"/>
    <cellStyle name="Calculation 175" xfId="1625"/>
    <cellStyle name="Calculation 176" xfId="1626"/>
    <cellStyle name="Calculation 177" xfId="1627"/>
    <cellStyle name="Calculation 178" xfId="1628"/>
    <cellStyle name="Calculation 179" xfId="1629"/>
    <cellStyle name="Calculation 18" xfId="1630"/>
    <cellStyle name="Calculation 180" xfId="1631"/>
    <cellStyle name="Calculation 181" xfId="1632"/>
    <cellStyle name="Calculation 182" xfId="1633"/>
    <cellStyle name="Calculation 183" xfId="1634"/>
    <cellStyle name="Calculation 184" xfId="1635"/>
    <cellStyle name="Calculation 185" xfId="1636"/>
    <cellStyle name="Calculation 186" xfId="1637"/>
    <cellStyle name="Calculation 187" xfId="1638"/>
    <cellStyle name="Calculation 188" xfId="1639"/>
    <cellStyle name="Calculation 189" xfId="1640"/>
    <cellStyle name="Calculation 19" xfId="1641"/>
    <cellStyle name="Calculation 190" xfId="1642"/>
    <cellStyle name="Calculation 191" xfId="1643"/>
    <cellStyle name="Calculation 192" xfId="1644"/>
    <cellStyle name="Calculation 193" xfId="1645"/>
    <cellStyle name="Calculation 194" xfId="1646"/>
    <cellStyle name="Calculation 195" xfId="1647"/>
    <cellStyle name="Calculation 196" xfId="1648"/>
    <cellStyle name="Calculation 197" xfId="1649"/>
    <cellStyle name="Calculation 198" xfId="1650"/>
    <cellStyle name="Calculation 199" xfId="1651"/>
    <cellStyle name="Calculation 2" xfId="1652"/>
    <cellStyle name="Calculation 2 10" xfId="20279" hidden="1"/>
    <cellStyle name="Calculation 2 10" xfId="30444" hidden="1"/>
    <cellStyle name="Calculation 2 10" xfId="40155" hidden="1"/>
    <cellStyle name="Calculation 2 2" xfId="1653"/>
    <cellStyle name="Calculation 2 3" xfId="1654"/>
    <cellStyle name="Calculation 2 4" xfId="17392" hidden="1"/>
    <cellStyle name="Calculation 2 4" xfId="24961" hidden="1"/>
    <cellStyle name="Calculation 2 4" xfId="35126" hidden="1"/>
    <cellStyle name="Calculation 2 4" xfId="44837"/>
    <cellStyle name="Calculation 2 5" xfId="18320" hidden="1"/>
    <cellStyle name="Calculation 2 5" xfId="24998" hidden="1"/>
    <cellStyle name="Calculation 2 5" xfId="35163" hidden="1"/>
    <cellStyle name="Calculation 2 5" xfId="44874"/>
    <cellStyle name="Calculation 2 6" xfId="18357" hidden="1"/>
    <cellStyle name="Calculation 2 6" xfId="25914" hidden="1"/>
    <cellStyle name="Calculation 2 6" xfId="36079" hidden="1"/>
    <cellStyle name="Calculation 2 6" xfId="45790"/>
    <cellStyle name="Calculation 2 7" xfId="19297" hidden="1"/>
    <cellStyle name="Calculation 2 7" xfId="25951" hidden="1"/>
    <cellStyle name="Calculation 2 7" xfId="36116" hidden="1"/>
    <cellStyle name="Calculation 2 7" xfId="45827"/>
    <cellStyle name="Calculation 2 8" xfId="19334" hidden="1"/>
    <cellStyle name="Calculation 2 8" xfId="26859" hidden="1"/>
    <cellStyle name="Calculation 2 8" xfId="37024" hidden="1"/>
    <cellStyle name="Calculation 2 8" xfId="46735"/>
    <cellStyle name="Calculation 2 9" xfId="20242" hidden="1"/>
    <cellStyle name="Calculation 2 9" xfId="26896" hidden="1"/>
    <cellStyle name="Calculation 2 9" xfId="37061" hidden="1"/>
    <cellStyle name="Calculation 2 9" xfId="46772"/>
    <cellStyle name="Calculation 20" xfId="1655"/>
    <cellStyle name="Calculation 200" xfId="1656"/>
    <cellStyle name="Calculation 201" xfId="1657"/>
    <cellStyle name="Calculation 202" xfId="1658"/>
    <cellStyle name="Calculation 203" xfId="1659"/>
    <cellStyle name="Calculation 204" xfId="1660"/>
    <cellStyle name="Calculation 205" xfId="1661"/>
    <cellStyle name="Calculation 206" xfId="1662"/>
    <cellStyle name="Calculation 207" xfId="1663"/>
    <cellStyle name="Calculation 208" xfId="1664"/>
    <cellStyle name="Calculation 209" xfId="1665"/>
    <cellStyle name="Calculation 21" xfId="1666"/>
    <cellStyle name="Calculation 210" xfId="1667"/>
    <cellStyle name="Calculation 211" xfId="1668"/>
    <cellStyle name="Calculation 212" xfId="1669"/>
    <cellStyle name="Calculation 213" xfId="1670"/>
    <cellStyle name="Calculation 214" xfId="1671"/>
    <cellStyle name="Calculation 215" xfId="1672"/>
    <cellStyle name="Calculation 216" xfId="1673"/>
    <cellStyle name="Calculation 217" xfId="1674"/>
    <cellStyle name="Calculation 218" xfId="1675"/>
    <cellStyle name="Calculation 219" xfId="1676"/>
    <cellStyle name="Calculation 22" xfId="1677"/>
    <cellStyle name="Calculation 220" xfId="1678"/>
    <cellStyle name="Calculation 221" xfId="1679"/>
    <cellStyle name="Calculation 222" xfId="1680"/>
    <cellStyle name="Calculation 223" xfId="1681"/>
    <cellStyle name="Calculation 224" xfId="1682"/>
    <cellStyle name="Calculation 225" xfId="1683"/>
    <cellStyle name="Calculation 226" xfId="1684"/>
    <cellStyle name="Calculation 227" xfId="1685"/>
    <cellStyle name="Calculation 228" xfId="1686"/>
    <cellStyle name="Calculation 229" xfId="1687"/>
    <cellStyle name="Calculation 23" xfId="1688"/>
    <cellStyle name="Calculation 230" xfId="1689"/>
    <cellStyle name="Calculation 231" xfId="1690"/>
    <cellStyle name="Calculation 232" xfId="1691"/>
    <cellStyle name="Calculation 233" xfId="1692"/>
    <cellStyle name="Calculation 234" xfId="1693"/>
    <cellStyle name="Calculation 235" xfId="1694"/>
    <cellStyle name="Calculation 236" xfId="1695"/>
    <cellStyle name="Calculation 237" xfId="1696"/>
    <cellStyle name="Calculation 238" xfId="1697"/>
    <cellStyle name="Calculation 239" xfId="1698"/>
    <cellStyle name="Calculation 24" xfId="1699"/>
    <cellStyle name="Calculation 240" xfId="1700"/>
    <cellStyle name="Calculation 241" xfId="1701"/>
    <cellStyle name="Calculation 242" xfId="1702"/>
    <cellStyle name="Calculation 243" xfId="1703"/>
    <cellStyle name="Calculation 244" xfId="1704"/>
    <cellStyle name="Calculation 245" xfId="1705"/>
    <cellStyle name="Calculation 246" xfId="1706"/>
    <cellStyle name="Calculation 247" xfId="1707"/>
    <cellStyle name="Calculation 248" xfId="1708"/>
    <cellStyle name="Calculation 249" xfId="1709"/>
    <cellStyle name="Calculation 25" xfId="1710"/>
    <cellStyle name="Calculation 250" xfId="1711"/>
    <cellStyle name="Calculation 251" xfId="1712"/>
    <cellStyle name="Calculation 252" xfId="1713"/>
    <cellStyle name="Calculation 253" xfId="1714"/>
    <cellStyle name="Calculation 254" xfId="1715"/>
    <cellStyle name="Calculation 255" xfId="1716"/>
    <cellStyle name="Calculation 256" xfId="1717"/>
    <cellStyle name="Calculation 257" xfId="1718"/>
    <cellStyle name="Calculation 258" xfId="1719"/>
    <cellStyle name="Calculation 259" xfId="1720"/>
    <cellStyle name="Calculation 26" xfId="1721"/>
    <cellStyle name="Calculation 260" xfId="1722"/>
    <cellStyle name="Calculation 261" xfId="1723"/>
    <cellStyle name="Calculation 262" xfId="1724"/>
    <cellStyle name="Calculation 263" xfId="1725"/>
    <cellStyle name="Calculation 264" xfId="1726"/>
    <cellStyle name="Calculation 265" xfId="1727"/>
    <cellStyle name="Calculation 266" xfId="1728"/>
    <cellStyle name="Calculation 267" xfId="1729"/>
    <cellStyle name="Calculation 268" xfId="1730"/>
    <cellStyle name="Calculation 269" xfId="1731"/>
    <cellStyle name="Calculation 27" xfId="1732"/>
    <cellStyle name="Calculation 270" xfId="1733"/>
    <cellStyle name="Calculation 271" xfId="1734"/>
    <cellStyle name="Calculation 272" xfId="1735"/>
    <cellStyle name="Calculation 273" xfId="1736"/>
    <cellStyle name="Calculation 274" xfId="1737"/>
    <cellStyle name="Calculation 275" xfId="1738"/>
    <cellStyle name="Calculation 276" xfId="1739"/>
    <cellStyle name="Calculation 277" xfId="1740"/>
    <cellStyle name="Calculation 278" xfId="1741"/>
    <cellStyle name="Calculation 279" xfId="1742"/>
    <cellStyle name="Calculation 28" xfId="1743"/>
    <cellStyle name="Calculation 280" xfId="1744"/>
    <cellStyle name="Calculation 281" xfId="1745"/>
    <cellStyle name="Calculation 282" xfId="1746"/>
    <cellStyle name="Calculation 283" xfId="1747"/>
    <cellStyle name="Calculation 284" xfId="1748"/>
    <cellStyle name="Calculation 285" xfId="1749"/>
    <cellStyle name="Calculation 286" xfId="1750"/>
    <cellStyle name="Calculation 287" xfId="1751"/>
    <cellStyle name="Calculation 288" xfId="1752"/>
    <cellStyle name="Calculation 289" xfId="1753"/>
    <cellStyle name="Calculation 29" xfId="1754"/>
    <cellStyle name="Calculation 290" xfId="1755"/>
    <cellStyle name="Calculation 291" xfId="1756"/>
    <cellStyle name="Calculation 292" xfId="1757"/>
    <cellStyle name="Calculation 293" xfId="1758"/>
    <cellStyle name="Calculation 294" xfId="1759"/>
    <cellStyle name="Calculation 295" xfId="1760"/>
    <cellStyle name="Calculation 296" xfId="1761"/>
    <cellStyle name="Calculation 297" xfId="1762"/>
    <cellStyle name="Calculation 298" xfId="1763"/>
    <cellStyle name="Calculation 299" xfId="1764"/>
    <cellStyle name="Calculation 3" xfId="1765"/>
    <cellStyle name="Calculation 30" xfId="1766"/>
    <cellStyle name="Calculation 300" xfId="1767"/>
    <cellStyle name="Calculation 301" xfId="1768"/>
    <cellStyle name="Calculation 302" xfId="1769"/>
    <cellStyle name="Calculation 303" xfId="1770"/>
    <cellStyle name="Calculation 304" xfId="1771"/>
    <cellStyle name="Calculation 305" xfId="1772"/>
    <cellStyle name="Calculation 306" xfId="1773"/>
    <cellStyle name="Calculation 307" xfId="1774"/>
    <cellStyle name="Calculation 308" xfId="1775"/>
    <cellStyle name="Calculation 309" xfId="1776"/>
    <cellStyle name="Calculation 31" xfId="1777"/>
    <cellStyle name="Calculation 310" xfId="1778"/>
    <cellStyle name="Calculation 311" xfId="1779"/>
    <cellStyle name="Calculation 312" xfId="1780"/>
    <cellStyle name="Calculation 313" xfId="1781"/>
    <cellStyle name="Calculation 314" xfId="1782"/>
    <cellStyle name="Calculation 315" xfId="1783"/>
    <cellStyle name="Calculation 316" xfId="1784"/>
    <cellStyle name="Calculation 317" xfId="1785"/>
    <cellStyle name="Calculation 318" xfId="1786"/>
    <cellStyle name="Calculation 319" xfId="1787"/>
    <cellStyle name="Calculation 32" xfId="1788"/>
    <cellStyle name="Calculation 320" xfId="1789"/>
    <cellStyle name="Calculation 321" xfId="1790"/>
    <cellStyle name="Calculation 322" xfId="1791"/>
    <cellStyle name="Calculation 323" xfId="1792"/>
    <cellStyle name="Calculation 324" xfId="1793"/>
    <cellStyle name="Calculation 325" xfId="1794"/>
    <cellStyle name="Calculation 326" xfId="1795"/>
    <cellStyle name="Calculation 327" xfId="1796"/>
    <cellStyle name="Calculation 328" xfId="1797"/>
    <cellStyle name="Calculation 329" xfId="1798"/>
    <cellStyle name="Calculation 33" xfId="1799"/>
    <cellStyle name="Calculation 330" xfId="1800"/>
    <cellStyle name="Calculation 331" xfId="1801"/>
    <cellStyle name="Calculation 332" xfId="1802"/>
    <cellStyle name="Calculation 333" xfId="1803"/>
    <cellStyle name="Calculation 334" xfId="1804"/>
    <cellStyle name="Calculation 335" xfId="1805"/>
    <cellStyle name="Calculation 336" xfId="1806"/>
    <cellStyle name="Calculation 337" xfId="1807"/>
    <cellStyle name="Calculation 338" xfId="1808"/>
    <cellStyle name="Calculation 339" xfId="1809"/>
    <cellStyle name="Calculation 34" xfId="1810"/>
    <cellStyle name="Calculation 340" xfId="1811"/>
    <cellStyle name="Calculation 341" xfId="1812"/>
    <cellStyle name="Calculation 342" xfId="1813"/>
    <cellStyle name="Calculation 343" xfId="1814"/>
    <cellStyle name="Calculation 344" xfId="1815"/>
    <cellStyle name="Calculation 345" xfId="1816"/>
    <cellStyle name="Calculation 346" xfId="1817"/>
    <cellStyle name="Calculation 347" xfId="1818"/>
    <cellStyle name="Calculation 348" xfId="1819"/>
    <cellStyle name="Calculation 349" xfId="1820"/>
    <cellStyle name="Calculation 35" xfId="1821"/>
    <cellStyle name="Calculation 350" xfId="1822"/>
    <cellStyle name="Calculation 351" xfId="1823"/>
    <cellStyle name="Calculation 352" xfId="1824"/>
    <cellStyle name="Calculation 353" xfId="1825"/>
    <cellStyle name="Calculation 354" xfId="1826"/>
    <cellStyle name="Calculation 355" xfId="1827"/>
    <cellStyle name="Calculation 356" xfId="1828"/>
    <cellStyle name="Calculation 357" xfId="1829"/>
    <cellStyle name="Calculation 358" xfId="1830"/>
    <cellStyle name="Calculation 359" xfId="1831"/>
    <cellStyle name="Calculation 36" xfId="1832"/>
    <cellStyle name="Calculation 360" xfId="1833"/>
    <cellStyle name="Calculation 361" xfId="1834"/>
    <cellStyle name="Calculation 362" xfId="1835"/>
    <cellStyle name="Calculation 363" xfId="1836"/>
    <cellStyle name="Calculation 364" xfId="1837"/>
    <cellStyle name="Calculation 365" xfId="1838"/>
    <cellStyle name="Calculation 366" xfId="1839"/>
    <cellStyle name="Calculation 367" xfId="1840"/>
    <cellStyle name="Calculation 368" xfId="1841"/>
    <cellStyle name="Calculation 369" xfId="1842"/>
    <cellStyle name="Calculation 37" xfId="1843"/>
    <cellStyle name="Calculation 370" xfId="1844"/>
    <cellStyle name="Calculation 371" xfId="1845"/>
    <cellStyle name="Calculation 372" xfId="1846"/>
    <cellStyle name="Calculation 373" xfId="1847"/>
    <cellStyle name="Calculation 374" xfId="1848"/>
    <cellStyle name="Calculation 375" xfId="1849"/>
    <cellStyle name="Calculation 376" xfId="1850"/>
    <cellStyle name="Calculation 377" xfId="1851"/>
    <cellStyle name="Calculation 378" xfId="1852"/>
    <cellStyle name="Calculation 379" xfId="1853"/>
    <cellStyle name="Calculation 38" xfId="1854"/>
    <cellStyle name="Calculation 380" xfId="1855"/>
    <cellStyle name="Calculation 381" xfId="1856"/>
    <cellStyle name="Calculation 382" xfId="1857"/>
    <cellStyle name="Calculation 383" xfId="1858"/>
    <cellStyle name="Calculation 384" xfId="1859"/>
    <cellStyle name="Calculation 385" xfId="1860"/>
    <cellStyle name="Calculation 386" xfId="1861"/>
    <cellStyle name="Calculation 387" xfId="1862"/>
    <cellStyle name="Calculation 388" xfId="1863"/>
    <cellStyle name="Calculation 389" xfId="1864"/>
    <cellStyle name="Calculation 39" xfId="1865"/>
    <cellStyle name="Calculation 390" xfId="1866"/>
    <cellStyle name="Calculation 391" xfId="1867"/>
    <cellStyle name="Calculation 392" xfId="1868"/>
    <cellStyle name="Calculation 393" xfId="1869"/>
    <cellStyle name="Calculation 394" xfId="1870"/>
    <cellStyle name="Calculation 395" xfId="1871"/>
    <cellStyle name="Calculation 396" xfId="1872"/>
    <cellStyle name="Calculation 397" xfId="1873"/>
    <cellStyle name="Calculation 398" xfId="1874"/>
    <cellStyle name="Calculation 399" xfId="1875"/>
    <cellStyle name="Calculation 4" xfId="1876"/>
    <cellStyle name="Calculation 40" xfId="1877"/>
    <cellStyle name="Calculation 400" xfId="1878"/>
    <cellStyle name="Calculation 401" xfId="1879"/>
    <cellStyle name="Calculation 402" xfId="1880"/>
    <cellStyle name="Calculation 403" xfId="1881"/>
    <cellStyle name="Calculation 404" xfId="1882"/>
    <cellStyle name="Calculation 405" xfId="1883"/>
    <cellStyle name="Calculation 406" xfId="1884"/>
    <cellStyle name="Calculation 407" xfId="1885"/>
    <cellStyle name="Calculation 408" xfId="1886"/>
    <cellStyle name="Calculation 409" xfId="1887"/>
    <cellStyle name="Calculation 41" xfId="1888"/>
    <cellStyle name="Calculation 410" xfId="1889"/>
    <cellStyle name="Calculation 411" xfId="1890"/>
    <cellStyle name="Calculation 412" xfId="1891"/>
    <cellStyle name="Calculation 413" xfId="1892"/>
    <cellStyle name="Calculation 414" xfId="1893"/>
    <cellStyle name="Calculation 415" xfId="1894"/>
    <cellStyle name="Calculation 416" xfId="1895"/>
    <cellStyle name="Calculation 417" xfId="1896"/>
    <cellStyle name="Calculation 418" xfId="1897"/>
    <cellStyle name="Calculation 419" xfId="1898"/>
    <cellStyle name="Calculation 42" xfId="1899"/>
    <cellStyle name="Calculation 420" xfId="1900"/>
    <cellStyle name="Calculation 421" xfId="1901"/>
    <cellStyle name="Calculation 422" xfId="1902"/>
    <cellStyle name="Calculation 423" xfId="1903"/>
    <cellStyle name="Calculation 424" xfId="1904"/>
    <cellStyle name="Calculation 425" xfId="1905"/>
    <cellStyle name="Calculation 426" xfId="1906"/>
    <cellStyle name="Calculation 427" xfId="1907"/>
    <cellStyle name="Calculation 428" xfId="1908"/>
    <cellStyle name="Calculation 429" xfId="1909"/>
    <cellStyle name="Calculation 43" xfId="1910"/>
    <cellStyle name="Calculation 430" xfId="1911"/>
    <cellStyle name="Calculation 431" xfId="1912"/>
    <cellStyle name="Calculation 432" xfId="1913"/>
    <cellStyle name="Calculation 433" xfId="1914"/>
    <cellStyle name="Calculation 434" xfId="1915"/>
    <cellStyle name="Calculation 435" xfId="1916"/>
    <cellStyle name="Calculation 436" xfId="1917"/>
    <cellStyle name="Calculation 437" xfId="1918"/>
    <cellStyle name="Calculation 438" xfId="1919"/>
    <cellStyle name="Calculation 439" xfId="1920"/>
    <cellStyle name="Calculation 44" xfId="1921"/>
    <cellStyle name="Calculation 440" xfId="1922"/>
    <cellStyle name="Calculation 441" xfId="1923"/>
    <cellStyle name="Calculation 442" xfId="1924"/>
    <cellStyle name="Calculation 443" xfId="1925"/>
    <cellStyle name="Calculation 444" xfId="1926"/>
    <cellStyle name="Calculation 445" xfId="1927"/>
    <cellStyle name="Calculation 446" xfId="1928"/>
    <cellStyle name="Calculation 447" xfId="1929"/>
    <cellStyle name="Calculation 448" xfId="1930"/>
    <cellStyle name="Calculation 449" xfId="1931"/>
    <cellStyle name="Calculation 45" xfId="1932"/>
    <cellStyle name="Calculation 450" xfId="1933"/>
    <cellStyle name="Calculation 451" xfId="1934"/>
    <cellStyle name="Calculation 452" xfId="1935"/>
    <cellStyle name="Calculation 453" xfId="1936"/>
    <cellStyle name="Calculation 454" xfId="1937"/>
    <cellStyle name="Calculation 455" xfId="1938"/>
    <cellStyle name="Calculation 456" xfId="1939"/>
    <cellStyle name="Calculation 457" xfId="1940"/>
    <cellStyle name="Calculation 458" xfId="1941"/>
    <cellStyle name="Calculation 459" xfId="1942"/>
    <cellStyle name="Calculation 46" xfId="1943"/>
    <cellStyle name="Calculation 460" xfId="1944"/>
    <cellStyle name="Calculation 461" xfId="1945"/>
    <cellStyle name="Calculation 462" xfId="1946"/>
    <cellStyle name="Calculation 463" xfId="1947"/>
    <cellStyle name="Calculation 464" xfId="1948"/>
    <cellStyle name="Calculation 465" xfId="1949"/>
    <cellStyle name="Calculation 466" xfId="1950"/>
    <cellStyle name="Calculation 467" xfId="1951"/>
    <cellStyle name="Calculation 468" xfId="1952"/>
    <cellStyle name="Calculation 469" xfId="1953"/>
    <cellStyle name="Calculation 47" xfId="1954"/>
    <cellStyle name="Calculation 470" xfId="1955"/>
    <cellStyle name="Calculation 471" xfId="1956"/>
    <cellStyle name="Calculation 472" xfId="1957"/>
    <cellStyle name="Calculation 473" xfId="1958"/>
    <cellStyle name="Calculation 474" xfId="1959"/>
    <cellStyle name="Calculation 475" xfId="1960"/>
    <cellStyle name="Calculation 476" xfId="1961"/>
    <cellStyle name="Calculation 477" xfId="1962"/>
    <cellStyle name="Calculation 478" xfId="1963"/>
    <cellStyle name="Calculation 479" xfId="1964"/>
    <cellStyle name="Calculation 48" xfId="1965"/>
    <cellStyle name="Calculation 480" xfId="1966"/>
    <cellStyle name="Calculation 481" xfId="1967"/>
    <cellStyle name="Calculation 482" xfId="1968"/>
    <cellStyle name="Calculation 483" xfId="1969"/>
    <cellStyle name="Calculation 484" xfId="1970"/>
    <cellStyle name="Calculation 485" xfId="1971"/>
    <cellStyle name="Calculation 486" xfId="1972"/>
    <cellStyle name="Calculation 487" xfId="1973"/>
    <cellStyle name="Calculation 488" xfId="1974"/>
    <cellStyle name="Calculation 489" xfId="1975"/>
    <cellStyle name="Calculation 49" xfId="1976"/>
    <cellStyle name="Calculation 490" xfId="1977"/>
    <cellStyle name="Calculation 491" xfId="1978"/>
    <cellStyle name="Calculation 492" xfId="1979"/>
    <cellStyle name="Calculation 493" xfId="1980"/>
    <cellStyle name="Calculation 494" xfId="1981"/>
    <cellStyle name="Calculation 495" xfId="1982"/>
    <cellStyle name="Calculation 496" xfId="1983"/>
    <cellStyle name="Calculation 497" xfId="1984"/>
    <cellStyle name="Calculation 498" xfId="1985"/>
    <cellStyle name="Calculation 499" xfId="1986"/>
    <cellStyle name="Calculation 5" xfId="1987"/>
    <cellStyle name="Calculation 50" xfId="1988"/>
    <cellStyle name="Calculation 500" xfId="1989"/>
    <cellStyle name="Calculation 501" xfId="1990"/>
    <cellStyle name="Calculation 502" xfId="1991"/>
    <cellStyle name="Calculation 503" xfId="1992"/>
    <cellStyle name="Calculation 504" xfId="1993"/>
    <cellStyle name="Calculation 505" xfId="1994"/>
    <cellStyle name="Calculation 506" xfId="1995"/>
    <cellStyle name="Calculation 507" xfId="1996"/>
    <cellStyle name="Calculation 508" xfId="1997"/>
    <cellStyle name="Calculation 509" xfId="1998"/>
    <cellStyle name="Calculation 51" xfId="1999"/>
    <cellStyle name="Calculation 510" xfId="2000"/>
    <cellStyle name="Calculation 511" xfId="2001"/>
    <cellStyle name="Calculation 512" xfId="2002"/>
    <cellStyle name="Calculation 513" xfId="2003"/>
    <cellStyle name="Calculation 514" xfId="2004"/>
    <cellStyle name="Calculation 515" xfId="2005"/>
    <cellStyle name="Calculation 516" xfId="2006"/>
    <cellStyle name="Calculation 517" xfId="2007"/>
    <cellStyle name="Calculation 518" xfId="2008"/>
    <cellStyle name="Calculation 519" xfId="2009"/>
    <cellStyle name="Calculation 52" xfId="2010"/>
    <cellStyle name="Calculation 520" xfId="2011"/>
    <cellStyle name="Calculation 521" xfId="2012"/>
    <cellStyle name="Calculation 522" xfId="2013"/>
    <cellStyle name="Calculation 523" xfId="2014"/>
    <cellStyle name="Calculation 524" xfId="2015"/>
    <cellStyle name="Calculation 525" xfId="2016"/>
    <cellStyle name="Calculation 526" xfId="2017"/>
    <cellStyle name="Calculation 527" xfId="2018"/>
    <cellStyle name="Calculation 528" xfId="2019"/>
    <cellStyle name="Calculation 529" xfId="2020"/>
    <cellStyle name="Calculation 53" xfId="2021"/>
    <cellStyle name="Calculation 530" xfId="2022"/>
    <cellStyle name="Calculation 531" xfId="2023"/>
    <cellStyle name="Calculation 532" xfId="2024"/>
    <cellStyle name="Calculation 533" xfId="2025"/>
    <cellStyle name="Calculation 534" xfId="2026"/>
    <cellStyle name="Calculation 535" xfId="2027"/>
    <cellStyle name="Calculation 536" xfId="2028"/>
    <cellStyle name="Calculation 537" xfId="2029"/>
    <cellStyle name="Calculation 538" xfId="2030"/>
    <cellStyle name="Calculation 539" xfId="2031"/>
    <cellStyle name="Calculation 54" xfId="2032"/>
    <cellStyle name="Calculation 540" xfId="2033"/>
    <cellStyle name="Calculation 541" xfId="2034"/>
    <cellStyle name="Calculation 542" xfId="2035"/>
    <cellStyle name="Calculation 543" xfId="2036"/>
    <cellStyle name="Calculation 544" xfId="2037"/>
    <cellStyle name="Calculation 545" xfId="2038"/>
    <cellStyle name="Calculation 546" xfId="2039"/>
    <cellStyle name="Calculation 547" xfId="2040"/>
    <cellStyle name="Calculation 548" xfId="2041"/>
    <cellStyle name="Calculation 549" xfId="2042"/>
    <cellStyle name="Calculation 55" xfId="2043"/>
    <cellStyle name="Calculation 550" xfId="2044"/>
    <cellStyle name="Calculation 551" xfId="2045"/>
    <cellStyle name="Calculation 552" xfId="2046"/>
    <cellStyle name="Calculation 553" xfId="2047"/>
    <cellStyle name="Calculation 554" xfId="2048"/>
    <cellStyle name="Calculation 555" xfId="2049"/>
    <cellStyle name="Calculation 556" xfId="2050"/>
    <cellStyle name="Calculation 557" xfId="2051"/>
    <cellStyle name="Calculation 558" xfId="2052"/>
    <cellStyle name="Calculation 559" xfId="2053"/>
    <cellStyle name="Calculation 56" xfId="2054"/>
    <cellStyle name="Calculation 560" xfId="2055"/>
    <cellStyle name="Calculation 561" xfId="2056"/>
    <cellStyle name="Calculation 562" xfId="2057"/>
    <cellStyle name="Calculation 563" xfId="2058"/>
    <cellStyle name="Calculation 564" xfId="2059"/>
    <cellStyle name="Calculation 565" xfId="2060"/>
    <cellStyle name="Calculation 566" xfId="2061"/>
    <cellStyle name="Calculation 567" xfId="2062"/>
    <cellStyle name="Calculation 568" xfId="2063"/>
    <cellStyle name="Calculation 569" xfId="2064"/>
    <cellStyle name="Calculation 57" xfId="2065"/>
    <cellStyle name="Calculation 570" xfId="2066"/>
    <cellStyle name="Calculation 571" xfId="2067"/>
    <cellStyle name="Calculation 572" xfId="2068"/>
    <cellStyle name="Calculation 573" xfId="2069"/>
    <cellStyle name="Calculation 574" xfId="2070"/>
    <cellStyle name="Calculation 575" xfId="2071"/>
    <cellStyle name="Calculation 576" xfId="2072"/>
    <cellStyle name="Calculation 577" xfId="2073"/>
    <cellStyle name="Calculation 578" xfId="2074"/>
    <cellStyle name="Calculation 579" xfId="2075"/>
    <cellStyle name="Calculation 58" xfId="2076"/>
    <cellStyle name="Calculation 580" xfId="2077"/>
    <cellStyle name="Calculation 581" xfId="2078"/>
    <cellStyle name="Calculation 582" xfId="2079"/>
    <cellStyle name="Calculation 583" xfId="2080"/>
    <cellStyle name="Calculation 584" xfId="2081"/>
    <cellStyle name="Calculation 585" xfId="2082"/>
    <cellStyle name="Calculation 586" xfId="2083"/>
    <cellStyle name="Calculation 587" xfId="2084"/>
    <cellStyle name="Calculation 588" xfId="2085"/>
    <cellStyle name="Calculation 589" xfId="2086"/>
    <cellStyle name="Calculation 59" xfId="2087"/>
    <cellStyle name="Calculation 590" xfId="2088"/>
    <cellStyle name="Calculation 591" xfId="2089"/>
    <cellStyle name="Calculation 592" xfId="2090"/>
    <cellStyle name="Calculation 593" xfId="2091"/>
    <cellStyle name="Calculation 594" xfId="2092"/>
    <cellStyle name="Calculation 595" xfId="2093"/>
    <cellStyle name="Calculation 596" xfId="2094"/>
    <cellStyle name="Calculation 597" xfId="2095"/>
    <cellStyle name="Calculation 598" xfId="2096"/>
    <cellStyle name="Calculation 599" xfId="2097"/>
    <cellStyle name="Calculation 6" xfId="2098"/>
    <cellStyle name="Calculation 60" xfId="2099"/>
    <cellStyle name="Calculation 600" xfId="2100"/>
    <cellStyle name="Calculation 601" xfId="2101"/>
    <cellStyle name="Calculation 602" xfId="2102"/>
    <cellStyle name="Calculation 603" xfId="2103"/>
    <cellStyle name="Calculation 604" xfId="2104"/>
    <cellStyle name="Calculation 605" xfId="2105"/>
    <cellStyle name="Calculation 606" xfId="2106"/>
    <cellStyle name="Calculation 607" xfId="2107"/>
    <cellStyle name="Calculation 608" xfId="2108"/>
    <cellStyle name="Calculation 609" xfId="2109"/>
    <cellStyle name="Calculation 61" xfId="2110"/>
    <cellStyle name="Calculation 610" xfId="2111"/>
    <cellStyle name="Calculation 611" xfId="2112"/>
    <cellStyle name="Calculation 612" xfId="2113"/>
    <cellStyle name="Calculation 613" xfId="2114"/>
    <cellStyle name="Calculation 614" xfId="2115"/>
    <cellStyle name="Calculation 615" xfId="2116"/>
    <cellStyle name="Calculation 616" xfId="2117"/>
    <cellStyle name="Calculation 617" xfId="2118"/>
    <cellStyle name="Calculation 618" xfId="2119"/>
    <cellStyle name="Calculation 619" xfId="2120"/>
    <cellStyle name="Calculation 62" xfId="2121"/>
    <cellStyle name="Calculation 620" xfId="2122"/>
    <cellStyle name="Calculation 621" xfId="2123"/>
    <cellStyle name="Calculation 622" xfId="2124"/>
    <cellStyle name="Calculation 623" xfId="2125"/>
    <cellStyle name="Calculation 624" xfId="2126"/>
    <cellStyle name="Calculation 625" xfId="2127"/>
    <cellStyle name="Calculation 626" xfId="2128"/>
    <cellStyle name="Calculation 627" xfId="2129"/>
    <cellStyle name="Calculation 628" xfId="2130"/>
    <cellStyle name="Calculation 629" xfId="2131"/>
    <cellStyle name="Calculation 63" xfId="2132"/>
    <cellStyle name="Calculation 630" xfId="2133"/>
    <cellStyle name="Calculation 631" xfId="2134"/>
    <cellStyle name="Calculation 632" xfId="2135"/>
    <cellStyle name="Calculation 633" xfId="2136"/>
    <cellStyle name="Calculation 634" xfId="2137"/>
    <cellStyle name="Calculation 635" xfId="2138"/>
    <cellStyle name="Calculation 636" xfId="2139"/>
    <cellStyle name="Calculation 637" xfId="2140"/>
    <cellStyle name="Calculation 638" xfId="2141"/>
    <cellStyle name="Calculation 639" xfId="2142"/>
    <cellStyle name="Calculation 64" xfId="2143"/>
    <cellStyle name="Calculation 640" xfId="2144"/>
    <cellStyle name="Calculation 641" xfId="2145"/>
    <cellStyle name="Calculation 642" xfId="2146"/>
    <cellStyle name="Calculation 643" xfId="2147"/>
    <cellStyle name="Calculation 644" xfId="2148"/>
    <cellStyle name="Calculation 645" xfId="2149"/>
    <cellStyle name="Calculation 646" xfId="2150"/>
    <cellStyle name="Calculation 647" xfId="2151"/>
    <cellStyle name="Calculation 648" xfId="2152"/>
    <cellStyle name="Calculation 649" xfId="2153"/>
    <cellStyle name="Calculation 65" xfId="2154"/>
    <cellStyle name="Calculation 650" xfId="2155"/>
    <cellStyle name="Calculation 651" xfId="2156"/>
    <cellStyle name="Calculation 652" xfId="2157"/>
    <cellStyle name="Calculation 653" xfId="2158"/>
    <cellStyle name="Calculation 654" xfId="2159"/>
    <cellStyle name="Calculation 655" xfId="2160"/>
    <cellStyle name="Calculation 656" xfId="2161"/>
    <cellStyle name="Calculation 657" xfId="2162"/>
    <cellStyle name="Calculation 658" xfId="2163"/>
    <cellStyle name="Calculation 659" xfId="2164"/>
    <cellStyle name="Calculation 66" xfId="2165"/>
    <cellStyle name="Calculation 660" xfId="2166"/>
    <cellStyle name="Calculation 661" xfId="2167"/>
    <cellStyle name="Calculation 662" xfId="2168"/>
    <cellStyle name="Calculation 663" xfId="2169"/>
    <cellStyle name="Calculation 664" xfId="2170"/>
    <cellStyle name="Calculation 665" xfId="2171"/>
    <cellStyle name="Calculation 666" xfId="2172"/>
    <cellStyle name="Calculation 667" xfId="2173"/>
    <cellStyle name="Calculation 668" xfId="2174"/>
    <cellStyle name="Calculation 669" xfId="2175"/>
    <cellStyle name="Calculation 67" xfId="2176"/>
    <cellStyle name="Calculation 670" xfId="2177"/>
    <cellStyle name="Calculation 671" xfId="2178"/>
    <cellStyle name="Calculation 672" xfId="2179"/>
    <cellStyle name="Calculation 673" xfId="2180"/>
    <cellStyle name="Calculation 674" xfId="2181"/>
    <cellStyle name="Calculation 675" xfId="2182"/>
    <cellStyle name="Calculation 676" xfId="2183"/>
    <cellStyle name="Calculation 677" xfId="2184"/>
    <cellStyle name="Calculation 678" xfId="2185"/>
    <cellStyle name="Calculation 679" xfId="2186"/>
    <cellStyle name="Calculation 68" xfId="2187"/>
    <cellStyle name="Calculation 680" xfId="2188"/>
    <cellStyle name="Calculation 681" xfId="2189"/>
    <cellStyle name="Calculation 682" xfId="2190"/>
    <cellStyle name="Calculation 683" xfId="2191"/>
    <cellStyle name="Calculation 684" xfId="2192"/>
    <cellStyle name="Calculation 685" xfId="2193"/>
    <cellStyle name="Calculation 686" xfId="2194"/>
    <cellStyle name="Calculation 687" xfId="2195"/>
    <cellStyle name="Calculation 688" xfId="2196"/>
    <cellStyle name="Calculation 689" xfId="2197"/>
    <cellStyle name="Calculation 69" xfId="2198"/>
    <cellStyle name="Calculation 690" xfId="2199"/>
    <cellStyle name="Calculation 691" xfId="2200"/>
    <cellStyle name="Calculation 692" xfId="2201"/>
    <cellStyle name="Calculation 693" xfId="2202"/>
    <cellStyle name="Calculation 694" xfId="2203"/>
    <cellStyle name="Calculation 695" xfId="2204"/>
    <cellStyle name="Calculation 696" xfId="2205"/>
    <cellStyle name="Calculation 697" xfId="2206"/>
    <cellStyle name="Calculation 698" xfId="2207"/>
    <cellStyle name="Calculation 699" xfId="2208"/>
    <cellStyle name="Calculation 7" xfId="2209"/>
    <cellStyle name="Calculation 70" xfId="2210"/>
    <cellStyle name="Calculation 700" xfId="2211"/>
    <cellStyle name="Calculation 701" xfId="2212"/>
    <cellStyle name="Calculation 702" xfId="2213"/>
    <cellStyle name="Calculation 703" xfId="2214"/>
    <cellStyle name="Calculation 704" xfId="2215"/>
    <cellStyle name="Calculation 705" xfId="2216"/>
    <cellStyle name="Calculation 706" xfId="2217"/>
    <cellStyle name="Calculation 707" xfId="2218"/>
    <cellStyle name="Calculation 708" xfId="2219"/>
    <cellStyle name="Calculation 709" xfId="2220"/>
    <cellStyle name="Calculation 71" xfId="2221"/>
    <cellStyle name="Calculation 710" xfId="2222"/>
    <cellStyle name="Calculation 711" xfId="2223"/>
    <cellStyle name="Calculation 712" xfId="2224"/>
    <cellStyle name="Calculation 713" xfId="2225"/>
    <cellStyle name="Calculation 714" xfId="2226"/>
    <cellStyle name="Calculation 715" xfId="2227"/>
    <cellStyle name="Calculation 716" xfId="2228"/>
    <cellStyle name="Calculation 717" xfId="2229"/>
    <cellStyle name="Calculation 718" xfId="2230"/>
    <cellStyle name="Calculation 719" xfId="2231"/>
    <cellStyle name="Calculation 72" xfId="2232"/>
    <cellStyle name="Calculation 720" xfId="2233"/>
    <cellStyle name="Calculation 721" xfId="2234"/>
    <cellStyle name="Calculation 722" xfId="2235"/>
    <cellStyle name="Calculation 723" xfId="2236"/>
    <cellStyle name="Calculation 724" xfId="2237"/>
    <cellStyle name="Calculation 725" xfId="2238"/>
    <cellStyle name="Calculation 726" xfId="2239"/>
    <cellStyle name="Calculation 727" xfId="2240"/>
    <cellStyle name="Calculation 728" xfId="2241"/>
    <cellStyle name="Calculation 729" xfId="2242"/>
    <cellStyle name="Calculation 73" xfId="2243"/>
    <cellStyle name="Calculation 730" xfId="2244"/>
    <cellStyle name="Calculation 731" xfId="2245"/>
    <cellStyle name="Calculation 732" xfId="2246"/>
    <cellStyle name="Calculation 733" xfId="2247"/>
    <cellStyle name="Calculation 734" xfId="2248"/>
    <cellStyle name="Calculation 735" xfId="2249"/>
    <cellStyle name="Calculation 736" xfId="2250"/>
    <cellStyle name="Calculation 737" xfId="2251"/>
    <cellStyle name="Calculation 738" xfId="2252"/>
    <cellStyle name="Calculation 739" xfId="2253"/>
    <cellStyle name="Calculation 74" xfId="2254"/>
    <cellStyle name="Calculation 740" xfId="2255"/>
    <cellStyle name="Calculation 741" xfId="2256"/>
    <cellStyle name="Calculation 742" xfId="2257"/>
    <cellStyle name="Calculation 743" xfId="2258"/>
    <cellStyle name="Calculation 744" xfId="2259"/>
    <cellStyle name="Calculation 745" xfId="2260"/>
    <cellStyle name="Calculation 746" xfId="2261"/>
    <cellStyle name="Calculation 747" xfId="2262"/>
    <cellStyle name="Calculation 748" xfId="2263"/>
    <cellStyle name="Calculation 749" xfId="2264"/>
    <cellStyle name="Calculation 75" xfId="2265"/>
    <cellStyle name="Calculation 750" xfId="2266"/>
    <cellStyle name="Calculation 751" xfId="2267"/>
    <cellStyle name="Calculation 752" xfId="2268"/>
    <cellStyle name="Calculation 753" xfId="2269"/>
    <cellStyle name="Calculation 754" xfId="2270"/>
    <cellStyle name="Calculation 755" xfId="2271"/>
    <cellStyle name="Calculation 756" xfId="2272"/>
    <cellStyle name="Calculation 757" xfId="2273"/>
    <cellStyle name="Calculation 758" xfId="2274"/>
    <cellStyle name="Calculation 759" xfId="2275"/>
    <cellStyle name="Calculation 76" xfId="2276"/>
    <cellStyle name="Calculation 760" xfId="2277"/>
    <cellStyle name="Calculation 761" xfId="2278"/>
    <cellStyle name="Calculation 762" xfId="2279"/>
    <cellStyle name="Calculation 763" xfId="2280"/>
    <cellStyle name="Calculation 764" xfId="2281"/>
    <cellStyle name="Calculation 765" xfId="2282"/>
    <cellStyle name="Calculation 766" xfId="2283"/>
    <cellStyle name="Calculation 767" xfId="2284"/>
    <cellStyle name="Calculation 768" xfId="2285"/>
    <cellStyle name="Calculation 769" xfId="2286"/>
    <cellStyle name="Calculation 77" xfId="2287"/>
    <cellStyle name="Calculation 770" xfId="2288"/>
    <cellStyle name="Calculation 771" xfId="2289"/>
    <cellStyle name="Calculation 772" xfId="2290"/>
    <cellStyle name="Calculation 773" xfId="2291"/>
    <cellStyle name="Calculation 774" xfId="2292"/>
    <cellStyle name="Calculation 775" xfId="2293"/>
    <cellStyle name="Calculation 776" xfId="2294"/>
    <cellStyle name="Calculation 777" xfId="2295"/>
    <cellStyle name="Calculation 778" xfId="2296"/>
    <cellStyle name="Calculation 779" xfId="2297"/>
    <cellStyle name="Calculation 78" xfId="2298"/>
    <cellStyle name="Calculation 780" xfId="2299"/>
    <cellStyle name="Calculation 781" xfId="2300"/>
    <cellStyle name="Calculation 782" xfId="2301"/>
    <cellStyle name="Calculation 783" xfId="2302"/>
    <cellStyle name="Calculation 784" xfId="2303"/>
    <cellStyle name="Calculation 785" xfId="2304"/>
    <cellStyle name="Calculation 786" xfId="2305"/>
    <cellStyle name="Calculation 787" xfId="2306"/>
    <cellStyle name="Calculation 788" xfId="2307"/>
    <cellStyle name="Calculation 789" xfId="2308"/>
    <cellStyle name="Calculation 79" xfId="2309"/>
    <cellStyle name="Calculation 790" xfId="2310"/>
    <cellStyle name="Calculation 791" xfId="2311"/>
    <cellStyle name="Calculation 792" xfId="2312"/>
    <cellStyle name="Calculation 793" xfId="2313"/>
    <cellStyle name="Calculation 794" xfId="2314"/>
    <cellStyle name="Calculation 795" xfId="2315"/>
    <cellStyle name="Calculation 796" xfId="2316"/>
    <cellStyle name="Calculation 797" xfId="2317"/>
    <cellStyle name="Calculation 798" xfId="2318"/>
    <cellStyle name="Calculation 799" xfId="2319"/>
    <cellStyle name="Calculation 8" xfId="2320"/>
    <cellStyle name="Calculation 80" xfId="2321"/>
    <cellStyle name="Calculation 800" xfId="2322"/>
    <cellStyle name="Calculation 801" xfId="2323"/>
    <cellStyle name="Calculation 802" xfId="2324"/>
    <cellStyle name="Calculation 803" xfId="2325"/>
    <cellStyle name="Calculation 804" xfId="2326"/>
    <cellStyle name="Calculation 805" xfId="2327"/>
    <cellStyle name="Calculation 806" xfId="2328"/>
    <cellStyle name="Calculation 807" xfId="2329"/>
    <cellStyle name="Calculation 808" xfId="2330"/>
    <cellStyle name="Calculation 809" xfId="2331"/>
    <cellStyle name="Calculation 81" xfId="2332"/>
    <cellStyle name="Calculation 810" xfId="2333"/>
    <cellStyle name="Calculation 811" xfId="2334"/>
    <cellStyle name="Calculation 812" xfId="2335"/>
    <cellStyle name="Calculation 813" xfId="2336"/>
    <cellStyle name="Calculation 814" xfId="2337"/>
    <cellStyle name="Calculation 815" xfId="2338"/>
    <cellStyle name="Calculation 816" xfId="2339"/>
    <cellStyle name="Calculation 817" xfId="2340"/>
    <cellStyle name="Calculation 818" xfId="2341"/>
    <cellStyle name="Calculation 819" xfId="2342"/>
    <cellStyle name="Calculation 82" xfId="2343"/>
    <cellStyle name="Calculation 820" xfId="2344"/>
    <cellStyle name="Calculation 821" xfId="2345"/>
    <cellStyle name="Calculation 822" xfId="2346"/>
    <cellStyle name="Calculation 823" xfId="2347"/>
    <cellStyle name="Calculation 824" xfId="2348"/>
    <cellStyle name="Calculation 825" xfId="2349"/>
    <cellStyle name="Calculation 826" xfId="2350"/>
    <cellStyle name="Calculation 827" xfId="2351"/>
    <cellStyle name="Calculation 828" xfId="2352"/>
    <cellStyle name="Calculation 829" xfId="2353"/>
    <cellStyle name="Calculation 83" xfId="2354"/>
    <cellStyle name="Calculation 830" xfId="2355"/>
    <cellStyle name="Calculation 831" xfId="2356"/>
    <cellStyle name="Calculation 832" xfId="2357"/>
    <cellStyle name="Calculation 833" xfId="2358"/>
    <cellStyle name="Calculation 834" xfId="2359"/>
    <cellStyle name="Calculation 835" xfId="2360"/>
    <cellStyle name="Calculation 836" xfId="2361"/>
    <cellStyle name="Calculation 837" xfId="2362"/>
    <cellStyle name="Calculation 838" xfId="2363"/>
    <cellStyle name="Calculation 839" xfId="2364"/>
    <cellStyle name="Calculation 84" xfId="2365"/>
    <cellStyle name="Calculation 840" xfId="2366"/>
    <cellStyle name="Calculation 841" xfId="2367"/>
    <cellStyle name="Calculation 842" xfId="2368"/>
    <cellStyle name="Calculation 843" xfId="2369"/>
    <cellStyle name="Calculation 844" xfId="2370"/>
    <cellStyle name="Calculation 845" xfId="2371"/>
    <cellStyle name="Calculation 846" xfId="2372"/>
    <cellStyle name="Calculation 847" xfId="2373"/>
    <cellStyle name="Calculation 848" xfId="2374"/>
    <cellStyle name="Calculation 849" xfId="2375"/>
    <cellStyle name="Calculation 85" xfId="2376"/>
    <cellStyle name="Calculation 850" xfId="2377"/>
    <cellStyle name="Calculation 851" xfId="2378"/>
    <cellStyle name="Calculation 852" xfId="2379"/>
    <cellStyle name="Calculation 853" xfId="2380"/>
    <cellStyle name="Calculation 854" xfId="2381"/>
    <cellStyle name="Calculation 855" xfId="2382"/>
    <cellStyle name="Calculation 856" xfId="2383"/>
    <cellStyle name="Calculation 857" xfId="2384"/>
    <cellStyle name="Calculation 858" xfId="2385"/>
    <cellStyle name="Calculation 859" xfId="2386"/>
    <cellStyle name="Calculation 86" xfId="2387"/>
    <cellStyle name="Calculation 860" xfId="2388"/>
    <cellStyle name="Calculation 861" xfId="2389"/>
    <cellStyle name="Calculation 862" xfId="2390"/>
    <cellStyle name="Calculation 863" xfId="2391"/>
    <cellStyle name="Calculation 864" xfId="2392"/>
    <cellStyle name="Calculation 865" xfId="2393"/>
    <cellStyle name="Calculation 866" xfId="2394"/>
    <cellStyle name="Calculation 867" xfId="2395"/>
    <cellStyle name="Calculation 868" xfId="2396"/>
    <cellStyle name="Calculation 869" xfId="2397"/>
    <cellStyle name="Calculation 87" xfId="2398"/>
    <cellStyle name="Calculation 870" xfId="2399"/>
    <cellStyle name="Calculation 871" xfId="2400"/>
    <cellStyle name="Calculation 872" xfId="2401"/>
    <cellStyle name="Calculation 873" xfId="2402"/>
    <cellStyle name="Calculation 874" xfId="2403"/>
    <cellStyle name="Calculation 875" xfId="2404"/>
    <cellStyle name="Calculation 876" xfId="2405"/>
    <cellStyle name="Calculation 877" xfId="2406"/>
    <cellStyle name="Calculation 878" xfId="2407"/>
    <cellStyle name="Calculation 879" xfId="2408"/>
    <cellStyle name="Calculation 88" xfId="2409"/>
    <cellStyle name="Calculation 880" xfId="2410"/>
    <cellStyle name="Calculation 881" xfId="2411"/>
    <cellStyle name="Calculation 882" xfId="2412"/>
    <cellStyle name="Calculation 883" xfId="2413"/>
    <cellStyle name="Calculation 884" xfId="2414"/>
    <cellStyle name="Calculation 885" xfId="2415"/>
    <cellStyle name="Calculation 886" xfId="2416"/>
    <cellStyle name="Calculation 887" xfId="2417"/>
    <cellStyle name="Calculation 888" xfId="2418"/>
    <cellStyle name="Calculation 889" xfId="2419"/>
    <cellStyle name="Calculation 89" xfId="2420"/>
    <cellStyle name="Calculation 890" xfId="2421"/>
    <cellStyle name="Calculation 891" xfId="2422"/>
    <cellStyle name="Calculation 892" xfId="2423"/>
    <cellStyle name="Calculation 893" xfId="2424"/>
    <cellStyle name="Calculation 894" xfId="2425"/>
    <cellStyle name="Calculation 895" xfId="2426"/>
    <cellStyle name="Calculation 896" xfId="2427"/>
    <cellStyle name="Calculation 897" xfId="2428"/>
    <cellStyle name="Calculation 898" xfId="2429"/>
    <cellStyle name="Calculation 899" xfId="2430"/>
    <cellStyle name="Calculation 9" xfId="2431"/>
    <cellStyle name="Calculation 90" xfId="2432"/>
    <cellStyle name="Calculation 900" xfId="2433"/>
    <cellStyle name="Calculation 901" xfId="2434"/>
    <cellStyle name="Calculation 902" xfId="2435"/>
    <cellStyle name="Calculation 903" xfId="2436"/>
    <cellStyle name="Calculation 904" xfId="2437"/>
    <cellStyle name="Calculation 905" xfId="2438"/>
    <cellStyle name="Calculation 906" xfId="2439"/>
    <cellStyle name="Calculation 907" xfId="2440"/>
    <cellStyle name="Calculation 908" xfId="2441"/>
    <cellStyle name="Calculation 909" xfId="2442"/>
    <cellStyle name="Calculation 91" xfId="2443"/>
    <cellStyle name="Calculation 910" xfId="2444"/>
    <cellStyle name="Calculation 911" xfId="2445"/>
    <cellStyle name="Calculation 912" xfId="2446"/>
    <cellStyle name="Calculation 913" xfId="2447"/>
    <cellStyle name="Calculation 914" xfId="2448"/>
    <cellStyle name="Calculation 915" xfId="2449"/>
    <cellStyle name="Calculation 916" xfId="2450"/>
    <cellStyle name="Calculation 917" xfId="2451"/>
    <cellStyle name="Calculation 918" xfId="2452"/>
    <cellStyle name="Calculation 919" xfId="2453"/>
    <cellStyle name="Calculation 92" xfId="2454"/>
    <cellStyle name="Calculation 920" xfId="2455"/>
    <cellStyle name="Calculation 921" xfId="2456"/>
    <cellStyle name="Calculation 922" xfId="2457"/>
    <cellStyle name="Calculation 923" xfId="2458"/>
    <cellStyle name="Calculation 924" xfId="2459"/>
    <cellStyle name="Calculation 925" xfId="2460"/>
    <cellStyle name="Calculation 926" xfId="2461"/>
    <cellStyle name="Calculation 927" xfId="2462"/>
    <cellStyle name="Calculation 928" xfId="2463"/>
    <cellStyle name="Calculation 929" xfId="2464"/>
    <cellStyle name="Calculation 93" xfId="2465"/>
    <cellStyle name="Calculation 930" xfId="2466"/>
    <cellStyle name="Calculation 931" xfId="2467"/>
    <cellStyle name="Calculation 932" xfId="2468"/>
    <cellStyle name="Calculation 933" xfId="2469"/>
    <cellStyle name="Calculation 934" xfId="2470"/>
    <cellStyle name="Calculation 935" xfId="2471"/>
    <cellStyle name="Calculation 936" xfId="2472"/>
    <cellStyle name="Calculation 937" xfId="2473"/>
    <cellStyle name="Calculation 938" xfId="2474"/>
    <cellStyle name="Calculation 939" xfId="2475"/>
    <cellStyle name="Calculation 94" xfId="2476"/>
    <cellStyle name="Calculation 940" xfId="2477"/>
    <cellStyle name="Calculation 941" xfId="2478"/>
    <cellStyle name="Calculation 942" xfId="2479"/>
    <cellStyle name="Calculation 943" xfId="2480"/>
    <cellStyle name="Calculation 944" xfId="2481"/>
    <cellStyle name="Calculation 945" xfId="2482"/>
    <cellStyle name="Calculation 946" xfId="2483"/>
    <cellStyle name="Calculation 947" xfId="2484"/>
    <cellStyle name="Calculation 948" xfId="2485"/>
    <cellStyle name="Calculation 949" xfId="2486"/>
    <cellStyle name="Calculation 95" xfId="2487"/>
    <cellStyle name="Calculation 950" xfId="2488"/>
    <cellStyle name="Calculation 951" xfId="2489"/>
    <cellStyle name="Calculation 952" xfId="2490"/>
    <cellStyle name="Calculation 953" xfId="2491"/>
    <cellStyle name="Calculation 954" xfId="2492"/>
    <cellStyle name="Calculation 955" xfId="2493"/>
    <cellStyle name="Calculation 956" xfId="2494"/>
    <cellStyle name="Calculation 957" xfId="2495"/>
    <cellStyle name="Calculation 958" xfId="2496"/>
    <cellStyle name="Calculation 959" xfId="2497"/>
    <cellStyle name="Calculation 96" xfId="2498"/>
    <cellStyle name="Calculation 960" xfId="2499"/>
    <cellStyle name="Calculation 961" xfId="2500"/>
    <cellStyle name="Calculation 962" xfId="2501"/>
    <cellStyle name="Calculation 963" xfId="2502"/>
    <cellStyle name="Calculation 964" xfId="2503"/>
    <cellStyle name="Calculation 965" xfId="2504"/>
    <cellStyle name="Calculation 966" xfId="2505"/>
    <cellStyle name="Calculation 967" xfId="2506"/>
    <cellStyle name="Calculation 968" xfId="2507"/>
    <cellStyle name="Calculation 969" xfId="2508"/>
    <cellStyle name="Calculation 97" xfId="2509"/>
    <cellStyle name="Calculation 970" xfId="2510"/>
    <cellStyle name="Calculation 971" xfId="2511"/>
    <cellStyle name="Calculation 972" xfId="2512"/>
    <cellStyle name="Calculation 973" xfId="2513"/>
    <cellStyle name="Calculation 974" xfId="2514"/>
    <cellStyle name="Calculation 975" xfId="2515"/>
    <cellStyle name="Calculation 976" xfId="2516"/>
    <cellStyle name="Calculation 977" xfId="2517"/>
    <cellStyle name="Calculation 978" xfId="2518"/>
    <cellStyle name="Calculation 979" xfId="2519"/>
    <cellStyle name="Calculation 98" xfId="2520"/>
    <cellStyle name="Calculation 980" xfId="2521"/>
    <cellStyle name="Calculation 981" xfId="2522"/>
    <cellStyle name="Calculation 982" xfId="2523"/>
    <cellStyle name="Calculation 983" xfId="2524"/>
    <cellStyle name="Calculation 984" xfId="2525"/>
    <cellStyle name="Calculation 985" xfId="2526"/>
    <cellStyle name="Calculation 986" xfId="2527"/>
    <cellStyle name="Calculation 987" xfId="2528"/>
    <cellStyle name="Calculation 988" xfId="2529"/>
    <cellStyle name="Calculation 989" xfId="2530"/>
    <cellStyle name="Calculation 99" xfId="2531"/>
    <cellStyle name="Calculation 990" xfId="2532"/>
    <cellStyle name="Calculation 991" xfId="2533"/>
    <cellStyle name="Calculation 992" xfId="2534"/>
    <cellStyle name="Calculation 993" xfId="2535"/>
    <cellStyle name="Calculation 994" xfId="2536"/>
    <cellStyle name="Calculation 995" xfId="2537"/>
    <cellStyle name="Calculation 996" xfId="2538"/>
    <cellStyle name="Calculation 997" xfId="2539"/>
    <cellStyle name="Calculation 998" xfId="2540"/>
    <cellStyle name="Calculation 999" xfId="2541"/>
    <cellStyle name="Cella da controllare 2" xfId="2542"/>
    <cellStyle name="Cellule liée" xfId="2543"/>
    <cellStyle name="Check Cell 10" xfId="2544" hidden="1"/>
    <cellStyle name="Check Cell 10" xfId="26999" hidden="1"/>
    <cellStyle name="Check Cell 10" xfId="27124" hidden="1"/>
    <cellStyle name="Check Cell 100" xfId="2545" hidden="1"/>
    <cellStyle name="Check Cell 100" xfId="27000" hidden="1"/>
    <cellStyle name="Check Cell 100" xfId="27123" hidden="1"/>
    <cellStyle name="Check Cell 1000" xfId="2546" hidden="1"/>
    <cellStyle name="Check Cell 1000" xfId="27001" hidden="1"/>
    <cellStyle name="Check Cell 1000" xfId="27122" hidden="1"/>
    <cellStyle name="Check Cell 1001" xfId="2547" hidden="1"/>
    <cellStyle name="Check Cell 1001" xfId="27002" hidden="1"/>
    <cellStyle name="Check Cell 1001" xfId="27121" hidden="1"/>
    <cellStyle name="Check Cell 1002" xfId="2548" hidden="1"/>
    <cellStyle name="Check Cell 1002" xfId="27003" hidden="1"/>
    <cellStyle name="Check Cell 1002" xfId="27120" hidden="1"/>
    <cellStyle name="Check Cell 1003" xfId="2549" hidden="1"/>
    <cellStyle name="Check Cell 1003" xfId="27004" hidden="1"/>
    <cellStyle name="Check Cell 1003" xfId="27119" hidden="1"/>
    <cellStyle name="Check Cell 1004" xfId="2550" hidden="1"/>
    <cellStyle name="Check Cell 1004" xfId="27005" hidden="1"/>
    <cellStyle name="Check Cell 1004" xfId="27118" hidden="1"/>
    <cellStyle name="Check Cell 1005" xfId="2551" hidden="1"/>
    <cellStyle name="Check Cell 1005" xfId="27006" hidden="1"/>
    <cellStyle name="Check Cell 1005" xfId="27117" hidden="1"/>
    <cellStyle name="Check Cell 1006" xfId="2552" hidden="1"/>
    <cellStyle name="Check Cell 1006" xfId="27007" hidden="1"/>
    <cellStyle name="Check Cell 1006" xfId="27116" hidden="1"/>
    <cellStyle name="Check Cell 1007" xfId="2553"/>
    <cellStyle name="Check Cell 1008" xfId="2554"/>
    <cellStyle name="Check Cell 1009" xfId="2555"/>
    <cellStyle name="Check Cell 101" xfId="2556"/>
    <cellStyle name="Check Cell 1010" xfId="2557"/>
    <cellStyle name="Check Cell 1011" xfId="2558"/>
    <cellStyle name="Check Cell 1012" xfId="2559"/>
    <cellStyle name="Check Cell 1013" xfId="2560"/>
    <cellStyle name="Check Cell 1014" xfId="2561"/>
    <cellStyle name="Check Cell 1015" xfId="2562"/>
    <cellStyle name="Check Cell 1016" xfId="2563"/>
    <cellStyle name="Check Cell 1017" xfId="2564"/>
    <cellStyle name="Check Cell 1018" xfId="2565"/>
    <cellStyle name="Check Cell 1019" xfId="2566"/>
    <cellStyle name="Check Cell 102" xfId="2567"/>
    <cellStyle name="Check Cell 1020" xfId="2568"/>
    <cellStyle name="Check Cell 1021" xfId="2569"/>
    <cellStyle name="Check Cell 1022" xfId="2570"/>
    <cellStyle name="Check Cell 1023" xfId="2571"/>
    <cellStyle name="Check Cell 1024" xfId="2572"/>
    <cellStyle name="Check Cell 1025" xfId="2573"/>
    <cellStyle name="Check Cell 1026" xfId="2574"/>
    <cellStyle name="Check Cell 1027" xfId="2575"/>
    <cellStyle name="Check Cell 1028" xfId="2576"/>
    <cellStyle name="Check Cell 1029" xfId="2577"/>
    <cellStyle name="Check Cell 103" xfId="2578"/>
    <cellStyle name="Check Cell 1030" xfId="2579"/>
    <cellStyle name="Check Cell 1031" xfId="2580"/>
    <cellStyle name="Check Cell 1032" xfId="2581"/>
    <cellStyle name="Check Cell 1033" xfId="2582"/>
    <cellStyle name="Check Cell 1034" xfId="2583"/>
    <cellStyle name="Check Cell 1035" xfId="2584"/>
    <cellStyle name="Check Cell 1036" xfId="2585"/>
    <cellStyle name="Check Cell 1037" xfId="2586"/>
    <cellStyle name="Check Cell 1038" xfId="2587"/>
    <cellStyle name="Check Cell 1039" xfId="2588"/>
    <cellStyle name="Check Cell 104" xfId="2589"/>
    <cellStyle name="Check Cell 1040" xfId="2590"/>
    <cellStyle name="Check Cell 1041" xfId="2591"/>
    <cellStyle name="Check Cell 1042" xfId="2592"/>
    <cellStyle name="Check Cell 1043" xfId="2593"/>
    <cellStyle name="Check Cell 1044" xfId="2594"/>
    <cellStyle name="Check Cell 1045" xfId="2595"/>
    <cellStyle name="Check Cell 1046" xfId="2596"/>
    <cellStyle name="Check Cell 1047" xfId="2597"/>
    <cellStyle name="Check Cell 1048" xfId="2598"/>
    <cellStyle name="Check Cell 1049" xfId="2599"/>
    <cellStyle name="Check Cell 105" xfId="2600"/>
    <cellStyle name="Check Cell 1050" xfId="2601"/>
    <cellStyle name="Check Cell 1051" xfId="2602"/>
    <cellStyle name="Check Cell 1052" xfId="2603"/>
    <cellStyle name="Check Cell 1053" xfId="2604"/>
    <cellStyle name="Check Cell 1054" xfId="2605"/>
    <cellStyle name="Check Cell 1055" xfId="2606"/>
    <cellStyle name="Check Cell 1056" xfId="2607"/>
    <cellStyle name="Check Cell 1057" xfId="2608"/>
    <cellStyle name="Check Cell 1058" xfId="2609"/>
    <cellStyle name="Check Cell 1059" xfId="2610"/>
    <cellStyle name="Check Cell 106" xfId="2611"/>
    <cellStyle name="Check Cell 1060" xfId="2612"/>
    <cellStyle name="Check Cell 1061" xfId="2613"/>
    <cellStyle name="Check Cell 1062" xfId="2614"/>
    <cellStyle name="Check Cell 1063" xfId="2615"/>
    <cellStyle name="Check Cell 1064" xfId="2616"/>
    <cellStyle name="Check Cell 1065" xfId="2617"/>
    <cellStyle name="Check Cell 1066" xfId="2618"/>
    <cellStyle name="Check Cell 1067" xfId="2619"/>
    <cellStyle name="Check Cell 1068" xfId="2620"/>
    <cellStyle name="Check Cell 1069" xfId="2621"/>
    <cellStyle name="Check Cell 107" xfId="2622"/>
    <cellStyle name="Check Cell 1070" xfId="2623"/>
    <cellStyle name="Check Cell 1071" xfId="2624"/>
    <cellStyle name="Check Cell 1072" xfId="2625"/>
    <cellStyle name="Check Cell 1073" xfId="2626"/>
    <cellStyle name="Check Cell 1074" xfId="2627"/>
    <cellStyle name="Check Cell 1075" xfId="2628"/>
    <cellStyle name="Check Cell 1076" xfId="2629"/>
    <cellStyle name="Check Cell 1077" xfId="2630"/>
    <cellStyle name="Check Cell 1078" xfId="2631"/>
    <cellStyle name="Check Cell 1079" xfId="2632"/>
    <cellStyle name="Check Cell 108" xfId="2633"/>
    <cellStyle name="Check Cell 1080" xfId="2634"/>
    <cellStyle name="Check Cell 1081" xfId="2635"/>
    <cellStyle name="Check Cell 1082" xfId="2636"/>
    <cellStyle name="Check Cell 1083" xfId="2637"/>
    <cellStyle name="Check Cell 1084" xfId="2638"/>
    <cellStyle name="Check Cell 1085" xfId="2639"/>
    <cellStyle name="Check Cell 1086" xfId="2640"/>
    <cellStyle name="Check Cell 1087" xfId="2641"/>
    <cellStyle name="Check Cell 1088" xfId="2642"/>
    <cellStyle name="Check Cell 1089" xfId="2643"/>
    <cellStyle name="Check Cell 109" xfId="2644"/>
    <cellStyle name="Check Cell 1090" xfId="2645"/>
    <cellStyle name="Check Cell 1091" xfId="2646"/>
    <cellStyle name="Check Cell 1092" xfId="2647"/>
    <cellStyle name="Check Cell 1093" xfId="2648"/>
    <cellStyle name="Check Cell 1094" xfId="2649"/>
    <cellStyle name="Check Cell 1095" xfId="2650"/>
    <cellStyle name="Check Cell 1096" xfId="2651"/>
    <cellStyle name="Check Cell 1097" xfId="2652"/>
    <cellStyle name="Check Cell 1098" xfId="2653"/>
    <cellStyle name="Check Cell 1099" xfId="2654"/>
    <cellStyle name="Check Cell 11" xfId="2655"/>
    <cellStyle name="Check Cell 110" xfId="2656"/>
    <cellStyle name="Check Cell 1100" xfId="2657"/>
    <cellStyle name="Check Cell 1101" xfId="2658"/>
    <cellStyle name="Check Cell 1102" xfId="2659"/>
    <cellStyle name="Check Cell 1103" xfId="2660"/>
    <cellStyle name="Check Cell 1104" xfId="2661"/>
    <cellStyle name="Check Cell 1105" xfId="2662"/>
    <cellStyle name="Check Cell 1106" xfId="2663"/>
    <cellStyle name="Check Cell 1107" xfId="2664"/>
    <cellStyle name="Check Cell 1108" xfId="2665"/>
    <cellStyle name="Check Cell 1109" xfId="2666"/>
    <cellStyle name="Check Cell 111" xfId="2667"/>
    <cellStyle name="Check Cell 1110" xfId="2668"/>
    <cellStyle name="Check Cell 1111" xfId="2669"/>
    <cellStyle name="Check Cell 1112" xfId="2670"/>
    <cellStyle name="Check Cell 1113" xfId="2671"/>
    <cellStyle name="Check Cell 1114" xfId="2672"/>
    <cellStyle name="Check Cell 1115" xfId="2673"/>
    <cellStyle name="Check Cell 1116" xfId="2674"/>
    <cellStyle name="Check Cell 1117" xfId="2675"/>
    <cellStyle name="Check Cell 1118" xfId="2676"/>
    <cellStyle name="Check Cell 1119" xfId="2677"/>
    <cellStyle name="Check Cell 112" xfId="2678"/>
    <cellStyle name="Check Cell 1120" xfId="2679"/>
    <cellStyle name="Check Cell 1121" xfId="2680"/>
    <cellStyle name="Check Cell 1122" xfId="2681"/>
    <cellStyle name="Check Cell 1123" xfId="2682"/>
    <cellStyle name="Check Cell 1124" xfId="2683"/>
    <cellStyle name="Check Cell 1125" xfId="2684"/>
    <cellStyle name="Check Cell 1126" xfId="2685"/>
    <cellStyle name="Check Cell 1127" xfId="2686"/>
    <cellStyle name="Check Cell 1128" xfId="2687"/>
    <cellStyle name="Check Cell 1129" xfId="2688"/>
    <cellStyle name="Check Cell 113" xfId="2689"/>
    <cellStyle name="Check Cell 1130" xfId="2690"/>
    <cellStyle name="Check Cell 1131" xfId="2691"/>
    <cellStyle name="Check Cell 1132" xfId="2692"/>
    <cellStyle name="Check Cell 1133" xfId="2693"/>
    <cellStyle name="Check Cell 1134" xfId="2694"/>
    <cellStyle name="Check Cell 1135" xfId="2695"/>
    <cellStyle name="Check Cell 1136" xfId="2696"/>
    <cellStyle name="Check Cell 1137" xfId="2697"/>
    <cellStyle name="Check Cell 1138" xfId="2698"/>
    <cellStyle name="Check Cell 1139" xfId="2699"/>
    <cellStyle name="Check Cell 114" xfId="2700"/>
    <cellStyle name="Check Cell 1140" xfId="2701"/>
    <cellStyle name="Check Cell 1141" xfId="2702"/>
    <cellStyle name="Check Cell 1142" xfId="2703"/>
    <cellStyle name="Check Cell 1143" xfId="2704"/>
    <cellStyle name="Check Cell 1144" xfId="2705"/>
    <cellStyle name="Check Cell 1145" xfId="2706"/>
    <cellStyle name="Check Cell 1146" xfId="2707"/>
    <cellStyle name="Check Cell 1147" xfId="2708"/>
    <cellStyle name="Check Cell 1148" xfId="2709"/>
    <cellStyle name="Check Cell 1149" xfId="2710"/>
    <cellStyle name="Check Cell 115" xfId="2711"/>
    <cellStyle name="Check Cell 1150" xfId="2712"/>
    <cellStyle name="Check Cell 1151" xfId="2713"/>
    <cellStyle name="Check Cell 1152" xfId="2714"/>
    <cellStyle name="Check Cell 1153" xfId="2715"/>
    <cellStyle name="Check Cell 1154" xfId="2716"/>
    <cellStyle name="Check Cell 1155" xfId="2717"/>
    <cellStyle name="Check Cell 1156" xfId="2718"/>
    <cellStyle name="Check Cell 1157" xfId="2719"/>
    <cellStyle name="Check Cell 1158" xfId="2720"/>
    <cellStyle name="Check Cell 1159" xfId="2721"/>
    <cellStyle name="Check Cell 116" xfId="2722"/>
    <cellStyle name="Check Cell 1160" xfId="2723"/>
    <cellStyle name="Check Cell 1161" xfId="2724"/>
    <cellStyle name="Check Cell 1162" xfId="2725"/>
    <cellStyle name="Check Cell 117" xfId="2726"/>
    <cellStyle name="Check Cell 118" xfId="2727"/>
    <cellStyle name="Check Cell 119" xfId="2728"/>
    <cellStyle name="Check Cell 12" xfId="2729"/>
    <cellStyle name="Check Cell 120" xfId="2730"/>
    <cellStyle name="Check Cell 121" xfId="2731"/>
    <cellStyle name="Check Cell 122" xfId="2732"/>
    <cellStyle name="Check Cell 123" xfId="2733"/>
    <cellStyle name="Check Cell 124" xfId="2734"/>
    <cellStyle name="Check Cell 125" xfId="2735"/>
    <cellStyle name="Check Cell 126" xfId="2736"/>
    <cellStyle name="Check Cell 127" xfId="2737"/>
    <cellStyle name="Check Cell 128" xfId="2738"/>
    <cellStyle name="Check Cell 129" xfId="2739"/>
    <cellStyle name="Check Cell 13" xfId="2740"/>
    <cellStyle name="Check Cell 130" xfId="2741"/>
    <cellStyle name="Check Cell 131" xfId="2742"/>
    <cellStyle name="Check Cell 132" xfId="2743"/>
    <cellStyle name="Check Cell 133" xfId="2744"/>
    <cellStyle name="Check Cell 134" xfId="2745"/>
    <cellStyle name="Check Cell 135" xfId="2746"/>
    <cellStyle name="Check Cell 136" xfId="2747"/>
    <cellStyle name="Check Cell 137" xfId="2748"/>
    <cellStyle name="Check Cell 138" xfId="2749"/>
    <cellStyle name="Check Cell 139" xfId="2750"/>
    <cellStyle name="Check Cell 14" xfId="2751"/>
    <cellStyle name="Check Cell 140" xfId="2752"/>
    <cellStyle name="Check Cell 141" xfId="2753"/>
    <cellStyle name="Check Cell 142" xfId="2754"/>
    <cellStyle name="Check Cell 143" xfId="2755"/>
    <cellStyle name="Check Cell 144" xfId="2756"/>
    <cellStyle name="Check Cell 145" xfId="2757"/>
    <cellStyle name="Check Cell 146" xfId="2758"/>
    <cellStyle name="Check Cell 147" xfId="2759"/>
    <cellStyle name="Check Cell 148" xfId="2760"/>
    <cellStyle name="Check Cell 149" xfId="2761"/>
    <cellStyle name="Check Cell 15" xfId="2762"/>
    <cellStyle name="Check Cell 150" xfId="2763"/>
    <cellStyle name="Check Cell 151" xfId="2764"/>
    <cellStyle name="Check Cell 152" xfId="2765"/>
    <cellStyle name="Check Cell 153" xfId="2766"/>
    <cellStyle name="Check Cell 154" xfId="2767"/>
    <cellStyle name="Check Cell 155" xfId="2768"/>
    <cellStyle name="Check Cell 156" xfId="2769"/>
    <cellStyle name="Check Cell 157" xfId="2770"/>
    <cellStyle name="Check Cell 158" xfId="2771"/>
    <cellStyle name="Check Cell 159" xfId="2772"/>
    <cellStyle name="Check Cell 16" xfId="2773"/>
    <cellStyle name="Check Cell 160" xfId="2774"/>
    <cellStyle name="Check Cell 161" xfId="2775"/>
    <cellStyle name="Check Cell 162" xfId="2776"/>
    <cellStyle name="Check Cell 163" xfId="2777"/>
    <cellStyle name="Check Cell 164" xfId="2778"/>
    <cellStyle name="Check Cell 165" xfId="2779"/>
    <cellStyle name="Check Cell 166" xfId="2780"/>
    <cellStyle name="Check Cell 167" xfId="2781"/>
    <cellStyle name="Check Cell 168" xfId="2782"/>
    <cellStyle name="Check Cell 169" xfId="2783"/>
    <cellStyle name="Check Cell 17" xfId="2784"/>
    <cellStyle name="Check Cell 170" xfId="2785"/>
    <cellStyle name="Check Cell 171" xfId="2786"/>
    <cellStyle name="Check Cell 172" xfId="2787"/>
    <cellStyle name="Check Cell 173" xfId="2788"/>
    <cellStyle name="Check Cell 174" xfId="2789"/>
    <cellStyle name="Check Cell 175" xfId="2790"/>
    <cellStyle name="Check Cell 176" xfId="2791"/>
    <cellStyle name="Check Cell 177" xfId="2792"/>
    <cellStyle name="Check Cell 178" xfId="2793"/>
    <cellStyle name="Check Cell 179" xfId="2794"/>
    <cellStyle name="Check Cell 18" xfId="2795"/>
    <cellStyle name="Check Cell 180" xfId="2796"/>
    <cellStyle name="Check Cell 181" xfId="2797"/>
    <cellStyle name="Check Cell 182" xfId="2798"/>
    <cellStyle name="Check Cell 183" xfId="2799"/>
    <cellStyle name="Check Cell 184" xfId="2800"/>
    <cellStyle name="Check Cell 185" xfId="2801"/>
    <cellStyle name="Check Cell 186" xfId="2802"/>
    <cellStyle name="Check Cell 187" xfId="2803"/>
    <cellStyle name="Check Cell 188" xfId="2804"/>
    <cellStyle name="Check Cell 189" xfId="2805"/>
    <cellStyle name="Check Cell 19" xfId="2806"/>
    <cellStyle name="Check Cell 190" xfId="2807"/>
    <cellStyle name="Check Cell 191" xfId="2808"/>
    <cellStyle name="Check Cell 192" xfId="2809"/>
    <cellStyle name="Check Cell 193" xfId="2810"/>
    <cellStyle name="Check Cell 194" xfId="2811"/>
    <cellStyle name="Check Cell 195" xfId="2812"/>
    <cellStyle name="Check Cell 196" xfId="2813"/>
    <cellStyle name="Check Cell 197" xfId="2814"/>
    <cellStyle name="Check Cell 198" xfId="2815"/>
    <cellStyle name="Check Cell 199" xfId="2816"/>
    <cellStyle name="Check Cell 2" xfId="2817"/>
    <cellStyle name="Check Cell 2 10" xfId="20278" hidden="1"/>
    <cellStyle name="Check Cell 2 10" xfId="30443" hidden="1"/>
    <cellStyle name="Check Cell 2 10" xfId="40154" hidden="1"/>
    <cellStyle name="Check Cell 2 2" xfId="2818"/>
    <cellStyle name="Check Cell 2 3" xfId="2819"/>
    <cellStyle name="Check Cell 2 4" xfId="17393" hidden="1"/>
    <cellStyle name="Check Cell 2 4" xfId="24960" hidden="1"/>
    <cellStyle name="Check Cell 2 4" xfId="35125" hidden="1"/>
    <cellStyle name="Check Cell 2 4" xfId="44836"/>
    <cellStyle name="Check Cell 2 5" xfId="18319" hidden="1"/>
    <cellStyle name="Check Cell 2 5" xfId="24997" hidden="1"/>
    <cellStyle name="Check Cell 2 5" xfId="35162" hidden="1"/>
    <cellStyle name="Check Cell 2 5" xfId="44873"/>
    <cellStyle name="Check Cell 2 6" xfId="18356" hidden="1"/>
    <cellStyle name="Check Cell 2 6" xfId="25913" hidden="1"/>
    <cellStyle name="Check Cell 2 6" xfId="36078" hidden="1"/>
    <cellStyle name="Check Cell 2 6" xfId="45789"/>
    <cellStyle name="Check Cell 2 7" xfId="19296" hidden="1"/>
    <cellStyle name="Check Cell 2 7" xfId="25950" hidden="1"/>
    <cellStyle name="Check Cell 2 7" xfId="36115" hidden="1"/>
    <cellStyle name="Check Cell 2 7" xfId="45826"/>
    <cellStyle name="Check Cell 2 8" xfId="19333" hidden="1"/>
    <cellStyle name="Check Cell 2 8" xfId="26858" hidden="1"/>
    <cellStyle name="Check Cell 2 8" xfId="37023" hidden="1"/>
    <cellStyle name="Check Cell 2 8" xfId="46734"/>
    <cellStyle name="Check Cell 2 9" xfId="20241" hidden="1"/>
    <cellStyle name="Check Cell 2 9" xfId="26895" hidden="1"/>
    <cellStyle name="Check Cell 2 9" xfId="37060" hidden="1"/>
    <cellStyle name="Check Cell 2 9" xfId="46771"/>
    <cellStyle name="Check Cell 20" xfId="2820"/>
    <cellStyle name="Check Cell 200" xfId="2821"/>
    <cellStyle name="Check Cell 201" xfId="2822"/>
    <cellStyle name="Check Cell 202" xfId="2823"/>
    <cellStyle name="Check Cell 203" xfId="2824"/>
    <cellStyle name="Check Cell 204" xfId="2825"/>
    <cellStyle name="Check Cell 205" xfId="2826"/>
    <cellStyle name="Check Cell 206" xfId="2827"/>
    <cellStyle name="Check Cell 207" xfId="2828"/>
    <cellStyle name="Check Cell 208" xfId="2829"/>
    <cellStyle name="Check Cell 209" xfId="2830"/>
    <cellStyle name="Check Cell 21" xfId="2831"/>
    <cellStyle name="Check Cell 210" xfId="2832"/>
    <cellStyle name="Check Cell 211" xfId="2833"/>
    <cellStyle name="Check Cell 212" xfId="2834"/>
    <cellStyle name="Check Cell 213" xfId="2835"/>
    <cellStyle name="Check Cell 214" xfId="2836"/>
    <cellStyle name="Check Cell 215" xfId="2837"/>
    <cellStyle name="Check Cell 216" xfId="2838"/>
    <cellStyle name="Check Cell 217" xfId="2839"/>
    <cellStyle name="Check Cell 218" xfId="2840"/>
    <cellStyle name="Check Cell 219" xfId="2841"/>
    <cellStyle name="Check Cell 22" xfId="2842"/>
    <cellStyle name="Check Cell 220" xfId="2843"/>
    <cellStyle name="Check Cell 221" xfId="2844"/>
    <cellStyle name="Check Cell 222" xfId="2845"/>
    <cellStyle name="Check Cell 223" xfId="2846"/>
    <cellStyle name="Check Cell 224" xfId="2847"/>
    <cellStyle name="Check Cell 225" xfId="2848"/>
    <cellStyle name="Check Cell 226" xfId="2849"/>
    <cellStyle name="Check Cell 227" xfId="2850"/>
    <cellStyle name="Check Cell 228" xfId="2851"/>
    <cellStyle name="Check Cell 229" xfId="2852"/>
    <cellStyle name="Check Cell 23" xfId="2853"/>
    <cellStyle name="Check Cell 230" xfId="2854"/>
    <cellStyle name="Check Cell 231" xfId="2855"/>
    <cellStyle name="Check Cell 232" xfId="2856"/>
    <cellStyle name="Check Cell 233" xfId="2857"/>
    <cellStyle name="Check Cell 234" xfId="2858"/>
    <cellStyle name="Check Cell 235" xfId="2859"/>
    <cellStyle name="Check Cell 236" xfId="2860"/>
    <cellStyle name="Check Cell 237" xfId="2861"/>
    <cellStyle name="Check Cell 238" xfId="2862"/>
    <cellStyle name="Check Cell 239" xfId="2863"/>
    <cellStyle name="Check Cell 24" xfId="2864"/>
    <cellStyle name="Check Cell 240" xfId="2865"/>
    <cellStyle name="Check Cell 241" xfId="2866"/>
    <cellStyle name="Check Cell 242" xfId="2867"/>
    <cellStyle name="Check Cell 243" xfId="2868"/>
    <cellStyle name="Check Cell 244" xfId="2869"/>
    <cellStyle name="Check Cell 245" xfId="2870"/>
    <cellStyle name="Check Cell 246" xfId="2871"/>
    <cellStyle name="Check Cell 247" xfId="2872"/>
    <cellStyle name="Check Cell 248" xfId="2873"/>
    <cellStyle name="Check Cell 249" xfId="2874"/>
    <cellStyle name="Check Cell 25" xfId="2875"/>
    <cellStyle name="Check Cell 250" xfId="2876"/>
    <cellStyle name="Check Cell 251" xfId="2877"/>
    <cellStyle name="Check Cell 252" xfId="2878"/>
    <cellStyle name="Check Cell 253" xfId="2879"/>
    <cellStyle name="Check Cell 254" xfId="2880"/>
    <cellStyle name="Check Cell 255" xfId="2881"/>
    <cellStyle name="Check Cell 256" xfId="2882"/>
    <cellStyle name="Check Cell 257" xfId="2883"/>
    <cellStyle name="Check Cell 258" xfId="2884"/>
    <cellStyle name="Check Cell 259" xfId="2885"/>
    <cellStyle name="Check Cell 26" xfId="2886"/>
    <cellStyle name="Check Cell 260" xfId="2887"/>
    <cellStyle name="Check Cell 261" xfId="2888"/>
    <cellStyle name="Check Cell 262" xfId="2889"/>
    <cellStyle name="Check Cell 263" xfId="2890"/>
    <cellStyle name="Check Cell 264" xfId="2891"/>
    <cellStyle name="Check Cell 265" xfId="2892"/>
    <cellStyle name="Check Cell 266" xfId="2893"/>
    <cellStyle name="Check Cell 267" xfId="2894"/>
    <cellStyle name="Check Cell 268" xfId="2895"/>
    <cellStyle name="Check Cell 269" xfId="2896"/>
    <cellStyle name="Check Cell 27" xfId="2897"/>
    <cellStyle name="Check Cell 270" xfId="2898"/>
    <cellStyle name="Check Cell 271" xfId="2899"/>
    <cellStyle name="Check Cell 272" xfId="2900"/>
    <cellStyle name="Check Cell 273" xfId="2901"/>
    <cellStyle name="Check Cell 274" xfId="2902"/>
    <cellStyle name="Check Cell 275" xfId="2903"/>
    <cellStyle name="Check Cell 276" xfId="2904"/>
    <cellStyle name="Check Cell 277" xfId="2905"/>
    <cellStyle name="Check Cell 278" xfId="2906"/>
    <cellStyle name="Check Cell 279" xfId="2907"/>
    <cellStyle name="Check Cell 28" xfId="2908"/>
    <cellStyle name="Check Cell 280" xfId="2909"/>
    <cellStyle name="Check Cell 281" xfId="2910"/>
    <cellStyle name="Check Cell 282" xfId="2911"/>
    <cellStyle name="Check Cell 283" xfId="2912"/>
    <cellStyle name="Check Cell 284" xfId="2913"/>
    <cellStyle name="Check Cell 285" xfId="2914"/>
    <cellStyle name="Check Cell 286" xfId="2915"/>
    <cellStyle name="Check Cell 287" xfId="2916"/>
    <cellStyle name="Check Cell 288" xfId="2917"/>
    <cellStyle name="Check Cell 289" xfId="2918"/>
    <cellStyle name="Check Cell 29" xfId="2919"/>
    <cellStyle name="Check Cell 290" xfId="2920"/>
    <cellStyle name="Check Cell 291" xfId="2921"/>
    <cellStyle name="Check Cell 292" xfId="2922"/>
    <cellStyle name="Check Cell 293" xfId="2923"/>
    <cellStyle name="Check Cell 294" xfId="2924"/>
    <cellStyle name="Check Cell 295" xfId="2925"/>
    <cellStyle name="Check Cell 296" xfId="2926"/>
    <cellStyle name="Check Cell 297" xfId="2927"/>
    <cellStyle name="Check Cell 298" xfId="2928"/>
    <cellStyle name="Check Cell 299" xfId="2929"/>
    <cellStyle name="Check Cell 3" xfId="2930"/>
    <cellStyle name="Check Cell 30" xfId="2931"/>
    <cellStyle name="Check Cell 300" xfId="2932"/>
    <cellStyle name="Check Cell 301" xfId="2933"/>
    <cellStyle name="Check Cell 302" xfId="2934"/>
    <cellStyle name="Check Cell 303" xfId="2935"/>
    <cellStyle name="Check Cell 304" xfId="2936"/>
    <cellStyle name="Check Cell 305" xfId="2937"/>
    <cellStyle name="Check Cell 306" xfId="2938"/>
    <cellStyle name="Check Cell 307" xfId="2939"/>
    <cellStyle name="Check Cell 308" xfId="2940"/>
    <cellStyle name="Check Cell 309" xfId="2941"/>
    <cellStyle name="Check Cell 31" xfId="2942"/>
    <cellStyle name="Check Cell 310" xfId="2943"/>
    <cellStyle name="Check Cell 311" xfId="2944"/>
    <cellStyle name="Check Cell 312" xfId="2945"/>
    <cellStyle name="Check Cell 313" xfId="2946"/>
    <cellStyle name="Check Cell 314" xfId="2947"/>
    <cellStyle name="Check Cell 315" xfId="2948"/>
    <cellStyle name="Check Cell 316" xfId="2949"/>
    <cellStyle name="Check Cell 317" xfId="2950"/>
    <cellStyle name="Check Cell 318" xfId="2951"/>
    <cellStyle name="Check Cell 319" xfId="2952"/>
    <cellStyle name="Check Cell 32" xfId="2953"/>
    <cellStyle name="Check Cell 320" xfId="2954"/>
    <cellStyle name="Check Cell 321" xfId="2955"/>
    <cellStyle name="Check Cell 322" xfId="2956"/>
    <cellStyle name="Check Cell 323" xfId="2957"/>
    <cellStyle name="Check Cell 324" xfId="2958"/>
    <cellStyle name="Check Cell 325" xfId="2959"/>
    <cellStyle name="Check Cell 326" xfId="2960"/>
    <cellStyle name="Check Cell 327" xfId="2961"/>
    <cellStyle name="Check Cell 328" xfId="2962"/>
    <cellStyle name="Check Cell 329" xfId="2963"/>
    <cellStyle name="Check Cell 33" xfId="2964"/>
    <cellStyle name="Check Cell 330" xfId="2965"/>
    <cellStyle name="Check Cell 331" xfId="2966"/>
    <cellStyle name="Check Cell 332" xfId="2967"/>
    <cellStyle name="Check Cell 333" xfId="2968"/>
    <cellStyle name="Check Cell 334" xfId="2969"/>
    <cellStyle name="Check Cell 335" xfId="2970"/>
    <cellStyle name="Check Cell 336" xfId="2971"/>
    <cellStyle name="Check Cell 337" xfId="2972"/>
    <cellStyle name="Check Cell 338" xfId="2973"/>
    <cellStyle name="Check Cell 339" xfId="2974"/>
    <cellStyle name="Check Cell 34" xfId="2975"/>
    <cellStyle name="Check Cell 340" xfId="2976"/>
    <cellStyle name="Check Cell 341" xfId="2977"/>
    <cellStyle name="Check Cell 342" xfId="2978"/>
    <cellStyle name="Check Cell 343" xfId="2979"/>
    <cellStyle name="Check Cell 344" xfId="2980"/>
    <cellStyle name="Check Cell 345" xfId="2981"/>
    <cellStyle name="Check Cell 346" xfId="2982"/>
    <cellStyle name="Check Cell 347" xfId="2983"/>
    <cellStyle name="Check Cell 348" xfId="2984"/>
    <cellStyle name="Check Cell 349" xfId="2985"/>
    <cellStyle name="Check Cell 35" xfId="2986"/>
    <cellStyle name="Check Cell 350" xfId="2987"/>
    <cellStyle name="Check Cell 351" xfId="2988"/>
    <cellStyle name="Check Cell 352" xfId="2989"/>
    <cellStyle name="Check Cell 353" xfId="2990"/>
    <cellStyle name="Check Cell 354" xfId="2991"/>
    <cellStyle name="Check Cell 355" xfId="2992"/>
    <cellStyle name="Check Cell 356" xfId="2993"/>
    <cellStyle name="Check Cell 357" xfId="2994"/>
    <cellStyle name="Check Cell 358" xfId="2995"/>
    <cellStyle name="Check Cell 359" xfId="2996"/>
    <cellStyle name="Check Cell 36" xfId="2997"/>
    <cellStyle name="Check Cell 360" xfId="2998"/>
    <cellStyle name="Check Cell 361" xfId="2999"/>
    <cellStyle name="Check Cell 362" xfId="3000"/>
    <cellStyle name="Check Cell 363" xfId="3001"/>
    <cellStyle name="Check Cell 364" xfId="3002"/>
    <cellStyle name="Check Cell 365" xfId="3003"/>
    <cellStyle name="Check Cell 366" xfId="3004"/>
    <cellStyle name="Check Cell 367" xfId="3005"/>
    <cellStyle name="Check Cell 368" xfId="3006"/>
    <cellStyle name="Check Cell 369" xfId="3007"/>
    <cellStyle name="Check Cell 37" xfId="3008"/>
    <cellStyle name="Check Cell 370" xfId="3009"/>
    <cellStyle name="Check Cell 371" xfId="3010"/>
    <cellStyle name="Check Cell 372" xfId="3011"/>
    <cellStyle name="Check Cell 373" xfId="3012"/>
    <cellStyle name="Check Cell 374" xfId="3013"/>
    <cellStyle name="Check Cell 375" xfId="3014"/>
    <cellStyle name="Check Cell 376" xfId="3015"/>
    <cellStyle name="Check Cell 377" xfId="3016"/>
    <cellStyle name="Check Cell 378" xfId="3017"/>
    <cellStyle name="Check Cell 379" xfId="3018"/>
    <cellStyle name="Check Cell 38" xfId="3019"/>
    <cellStyle name="Check Cell 380" xfId="3020"/>
    <cellStyle name="Check Cell 381" xfId="3021"/>
    <cellStyle name="Check Cell 382" xfId="3022"/>
    <cellStyle name="Check Cell 383" xfId="3023"/>
    <cellStyle name="Check Cell 384" xfId="3024"/>
    <cellStyle name="Check Cell 385" xfId="3025"/>
    <cellStyle name="Check Cell 386" xfId="3026"/>
    <cellStyle name="Check Cell 387" xfId="3027"/>
    <cellStyle name="Check Cell 388" xfId="3028"/>
    <cellStyle name="Check Cell 389" xfId="3029"/>
    <cellStyle name="Check Cell 39" xfId="3030"/>
    <cellStyle name="Check Cell 390" xfId="3031"/>
    <cellStyle name="Check Cell 391" xfId="3032"/>
    <cellStyle name="Check Cell 392" xfId="3033"/>
    <cellStyle name="Check Cell 393" xfId="3034"/>
    <cellStyle name="Check Cell 394" xfId="3035"/>
    <cellStyle name="Check Cell 395" xfId="3036"/>
    <cellStyle name="Check Cell 396" xfId="3037"/>
    <cellStyle name="Check Cell 397" xfId="3038"/>
    <cellStyle name="Check Cell 398" xfId="3039"/>
    <cellStyle name="Check Cell 399" xfId="3040"/>
    <cellStyle name="Check Cell 4" xfId="3041"/>
    <cellStyle name="Check Cell 40" xfId="3042"/>
    <cellStyle name="Check Cell 400" xfId="3043"/>
    <cellStyle name="Check Cell 401" xfId="3044"/>
    <cellStyle name="Check Cell 402" xfId="3045"/>
    <cellStyle name="Check Cell 403" xfId="3046"/>
    <cellStyle name="Check Cell 404" xfId="3047"/>
    <cellStyle name="Check Cell 405" xfId="3048"/>
    <cellStyle name="Check Cell 406" xfId="3049"/>
    <cellStyle name="Check Cell 407" xfId="3050"/>
    <cellStyle name="Check Cell 408" xfId="3051"/>
    <cellStyle name="Check Cell 409" xfId="3052"/>
    <cellStyle name="Check Cell 41" xfId="3053"/>
    <cellStyle name="Check Cell 410" xfId="3054"/>
    <cellStyle name="Check Cell 411" xfId="3055"/>
    <cellStyle name="Check Cell 412" xfId="3056"/>
    <cellStyle name="Check Cell 413" xfId="3057"/>
    <cellStyle name="Check Cell 414" xfId="3058"/>
    <cellStyle name="Check Cell 415" xfId="3059"/>
    <cellStyle name="Check Cell 416" xfId="3060"/>
    <cellStyle name="Check Cell 417" xfId="3061"/>
    <cellStyle name="Check Cell 418" xfId="3062"/>
    <cellStyle name="Check Cell 419" xfId="3063"/>
    <cellStyle name="Check Cell 42" xfId="3064"/>
    <cellStyle name="Check Cell 420" xfId="3065"/>
    <cellStyle name="Check Cell 421" xfId="3066"/>
    <cellStyle name="Check Cell 422" xfId="3067"/>
    <cellStyle name="Check Cell 423" xfId="3068"/>
    <cellStyle name="Check Cell 424" xfId="3069"/>
    <cellStyle name="Check Cell 425" xfId="3070"/>
    <cellStyle name="Check Cell 426" xfId="3071"/>
    <cellStyle name="Check Cell 427" xfId="3072"/>
    <cellStyle name="Check Cell 428" xfId="3073"/>
    <cellStyle name="Check Cell 429" xfId="3074"/>
    <cellStyle name="Check Cell 43" xfId="3075"/>
    <cellStyle name="Check Cell 430" xfId="3076"/>
    <cellStyle name="Check Cell 431" xfId="3077"/>
    <cellStyle name="Check Cell 432" xfId="3078"/>
    <cellStyle name="Check Cell 433" xfId="3079"/>
    <cellStyle name="Check Cell 434" xfId="3080"/>
    <cellStyle name="Check Cell 435" xfId="3081"/>
    <cellStyle name="Check Cell 436" xfId="3082"/>
    <cellStyle name="Check Cell 437" xfId="3083"/>
    <cellStyle name="Check Cell 438" xfId="3084"/>
    <cellStyle name="Check Cell 439" xfId="3085"/>
    <cellStyle name="Check Cell 44" xfId="3086"/>
    <cellStyle name="Check Cell 440" xfId="3087"/>
    <cellStyle name="Check Cell 441" xfId="3088"/>
    <cellStyle name="Check Cell 442" xfId="3089"/>
    <cellStyle name="Check Cell 443" xfId="3090"/>
    <cellStyle name="Check Cell 444" xfId="3091"/>
    <cellStyle name="Check Cell 445" xfId="3092"/>
    <cellStyle name="Check Cell 446" xfId="3093"/>
    <cellStyle name="Check Cell 447" xfId="3094"/>
    <cellStyle name="Check Cell 448" xfId="3095"/>
    <cellStyle name="Check Cell 449" xfId="3096"/>
    <cellStyle name="Check Cell 45" xfId="3097"/>
    <cellStyle name="Check Cell 450" xfId="3098"/>
    <cellStyle name="Check Cell 451" xfId="3099"/>
    <cellStyle name="Check Cell 452" xfId="3100"/>
    <cellStyle name="Check Cell 453" xfId="3101"/>
    <cellStyle name="Check Cell 454" xfId="3102"/>
    <cellStyle name="Check Cell 455" xfId="3103"/>
    <cellStyle name="Check Cell 456" xfId="3104"/>
    <cellStyle name="Check Cell 457" xfId="3105"/>
    <cellStyle name="Check Cell 458" xfId="3106"/>
    <cellStyle name="Check Cell 459" xfId="3107"/>
    <cellStyle name="Check Cell 46" xfId="3108"/>
    <cellStyle name="Check Cell 460" xfId="3109"/>
    <cellStyle name="Check Cell 461" xfId="3110"/>
    <cellStyle name="Check Cell 462" xfId="3111"/>
    <cellStyle name="Check Cell 463" xfId="3112"/>
    <cellStyle name="Check Cell 464" xfId="3113"/>
    <cellStyle name="Check Cell 465" xfId="3114"/>
    <cellStyle name="Check Cell 466" xfId="3115"/>
    <cellStyle name="Check Cell 467" xfId="3116"/>
    <cellStyle name="Check Cell 468" xfId="3117"/>
    <cellStyle name="Check Cell 469" xfId="3118"/>
    <cellStyle name="Check Cell 47" xfId="3119"/>
    <cellStyle name="Check Cell 470" xfId="3120"/>
    <cellStyle name="Check Cell 471" xfId="3121"/>
    <cellStyle name="Check Cell 472" xfId="3122"/>
    <cellStyle name="Check Cell 473" xfId="3123"/>
    <cellStyle name="Check Cell 474" xfId="3124"/>
    <cellStyle name="Check Cell 475" xfId="3125"/>
    <cellStyle name="Check Cell 476" xfId="3126"/>
    <cellStyle name="Check Cell 477" xfId="3127"/>
    <cellStyle name="Check Cell 478" xfId="3128"/>
    <cellStyle name="Check Cell 479" xfId="3129"/>
    <cellStyle name="Check Cell 48" xfId="3130"/>
    <cellStyle name="Check Cell 480" xfId="3131"/>
    <cellStyle name="Check Cell 481" xfId="3132"/>
    <cellStyle name="Check Cell 482" xfId="3133"/>
    <cellStyle name="Check Cell 483" xfId="3134"/>
    <cellStyle name="Check Cell 484" xfId="3135"/>
    <cellStyle name="Check Cell 485" xfId="3136"/>
    <cellStyle name="Check Cell 486" xfId="3137"/>
    <cellStyle name="Check Cell 487" xfId="3138"/>
    <cellStyle name="Check Cell 488" xfId="3139"/>
    <cellStyle name="Check Cell 489" xfId="3140"/>
    <cellStyle name="Check Cell 49" xfId="3141"/>
    <cellStyle name="Check Cell 490" xfId="3142"/>
    <cellStyle name="Check Cell 491" xfId="3143"/>
    <cellStyle name="Check Cell 492" xfId="3144"/>
    <cellStyle name="Check Cell 493" xfId="3145"/>
    <cellStyle name="Check Cell 494" xfId="3146"/>
    <cellStyle name="Check Cell 495" xfId="3147"/>
    <cellStyle name="Check Cell 496" xfId="3148"/>
    <cellStyle name="Check Cell 497" xfId="3149"/>
    <cellStyle name="Check Cell 498" xfId="3150"/>
    <cellStyle name="Check Cell 499" xfId="3151"/>
    <cellStyle name="Check Cell 5" xfId="3152"/>
    <cellStyle name="Check Cell 50" xfId="3153"/>
    <cellStyle name="Check Cell 500" xfId="3154"/>
    <cellStyle name="Check Cell 501" xfId="3155"/>
    <cellStyle name="Check Cell 502" xfId="3156"/>
    <cellStyle name="Check Cell 503" xfId="3157"/>
    <cellStyle name="Check Cell 504" xfId="3158"/>
    <cellStyle name="Check Cell 505" xfId="3159"/>
    <cellStyle name="Check Cell 506" xfId="3160"/>
    <cellStyle name="Check Cell 507" xfId="3161"/>
    <cellStyle name="Check Cell 508" xfId="3162"/>
    <cellStyle name="Check Cell 509" xfId="3163"/>
    <cellStyle name="Check Cell 51" xfId="3164"/>
    <cellStyle name="Check Cell 510" xfId="3165"/>
    <cellStyle name="Check Cell 511" xfId="3166"/>
    <cellStyle name="Check Cell 512" xfId="3167"/>
    <cellStyle name="Check Cell 513" xfId="3168"/>
    <cellStyle name="Check Cell 514" xfId="3169"/>
    <cellStyle name="Check Cell 515" xfId="3170"/>
    <cellStyle name="Check Cell 516" xfId="3171"/>
    <cellStyle name="Check Cell 517" xfId="3172"/>
    <cellStyle name="Check Cell 518" xfId="3173"/>
    <cellStyle name="Check Cell 519" xfId="3174"/>
    <cellStyle name="Check Cell 52" xfId="3175"/>
    <cellStyle name="Check Cell 520" xfId="3176"/>
    <cellStyle name="Check Cell 521" xfId="3177"/>
    <cellStyle name="Check Cell 522" xfId="3178"/>
    <cellStyle name="Check Cell 523" xfId="3179"/>
    <cellStyle name="Check Cell 524" xfId="3180"/>
    <cellStyle name="Check Cell 525" xfId="3181"/>
    <cellStyle name="Check Cell 526" xfId="3182"/>
    <cellStyle name="Check Cell 527" xfId="3183"/>
    <cellStyle name="Check Cell 528" xfId="3184"/>
    <cellStyle name="Check Cell 529" xfId="3185"/>
    <cellStyle name="Check Cell 53" xfId="3186"/>
    <cellStyle name="Check Cell 530" xfId="3187"/>
    <cellStyle name="Check Cell 531" xfId="3188"/>
    <cellStyle name="Check Cell 532" xfId="3189"/>
    <cellStyle name="Check Cell 533" xfId="3190"/>
    <cellStyle name="Check Cell 534" xfId="3191"/>
    <cellStyle name="Check Cell 535" xfId="3192"/>
    <cellStyle name="Check Cell 536" xfId="3193"/>
    <cellStyle name="Check Cell 537" xfId="3194"/>
    <cellStyle name="Check Cell 538" xfId="3195"/>
    <cellStyle name="Check Cell 539" xfId="3196"/>
    <cellStyle name="Check Cell 54" xfId="3197"/>
    <cellStyle name="Check Cell 540" xfId="3198"/>
    <cellStyle name="Check Cell 541" xfId="3199"/>
    <cellStyle name="Check Cell 542" xfId="3200"/>
    <cellStyle name="Check Cell 543" xfId="3201"/>
    <cellStyle name="Check Cell 544" xfId="3202"/>
    <cellStyle name="Check Cell 545" xfId="3203"/>
    <cellStyle name="Check Cell 546" xfId="3204"/>
    <cellStyle name="Check Cell 547" xfId="3205"/>
    <cellStyle name="Check Cell 548" xfId="3206"/>
    <cellStyle name="Check Cell 549" xfId="3207"/>
    <cellStyle name="Check Cell 55" xfId="3208"/>
    <cellStyle name="Check Cell 550" xfId="3209"/>
    <cellStyle name="Check Cell 551" xfId="3210"/>
    <cellStyle name="Check Cell 552" xfId="3211"/>
    <cellStyle name="Check Cell 553" xfId="3212"/>
    <cellStyle name="Check Cell 554" xfId="3213"/>
    <cellStyle name="Check Cell 555" xfId="3214"/>
    <cellStyle name="Check Cell 556" xfId="3215"/>
    <cellStyle name="Check Cell 557" xfId="3216"/>
    <cellStyle name="Check Cell 558" xfId="3217"/>
    <cellStyle name="Check Cell 559" xfId="3218"/>
    <cellStyle name="Check Cell 56" xfId="3219"/>
    <cellStyle name="Check Cell 560" xfId="3220"/>
    <cellStyle name="Check Cell 561" xfId="3221"/>
    <cellStyle name="Check Cell 562" xfId="3222"/>
    <cellStyle name="Check Cell 563" xfId="3223"/>
    <cellStyle name="Check Cell 564" xfId="3224"/>
    <cellStyle name="Check Cell 565" xfId="3225"/>
    <cellStyle name="Check Cell 566" xfId="3226"/>
    <cellStyle name="Check Cell 567" xfId="3227"/>
    <cellStyle name="Check Cell 568" xfId="3228"/>
    <cellStyle name="Check Cell 569" xfId="3229"/>
    <cellStyle name="Check Cell 57" xfId="3230"/>
    <cellStyle name="Check Cell 570" xfId="3231"/>
    <cellStyle name="Check Cell 571" xfId="3232"/>
    <cellStyle name="Check Cell 572" xfId="3233"/>
    <cellStyle name="Check Cell 573" xfId="3234"/>
    <cellStyle name="Check Cell 574" xfId="3235"/>
    <cellStyle name="Check Cell 575" xfId="3236"/>
    <cellStyle name="Check Cell 576" xfId="3237"/>
    <cellStyle name="Check Cell 577" xfId="3238"/>
    <cellStyle name="Check Cell 578" xfId="3239"/>
    <cellStyle name="Check Cell 579" xfId="3240"/>
    <cellStyle name="Check Cell 58" xfId="3241"/>
    <cellStyle name="Check Cell 580" xfId="3242"/>
    <cellStyle name="Check Cell 581" xfId="3243"/>
    <cellStyle name="Check Cell 582" xfId="3244"/>
    <cellStyle name="Check Cell 583" xfId="3245"/>
    <cellStyle name="Check Cell 584" xfId="3246"/>
    <cellStyle name="Check Cell 585" xfId="3247"/>
    <cellStyle name="Check Cell 586" xfId="3248"/>
    <cellStyle name="Check Cell 587" xfId="3249"/>
    <cellStyle name="Check Cell 588" xfId="3250"/>
    <cellStyle name="Check Cell 589" xfId="3251"/>
    <cellStyle name="Check Cell 59" xfId="3252"/>
    <cellStyle name="Check Cell 590" xfId="3253"/>
    <cellStyle name="Check Cell 591" xfId="3254"/>
    <cellStyle name="Check Cell 592" xfId="3255"/>
    <cellStyle name="Check Cell 593" xfId="3256"/>
    <cellStyle name="Check Cell 594" xfId="3257"/>
    <cellStyle name="Check Cell 595" xfId="3258"/>
    <cellStyle name="Check Cell 596" xfId="3259"/>
    <cellStyle name="Check Cell 597" xfId="3260"/>
    <cellStyle name="Check Cell 598" xfId="3261"/>
    <cellStyle name="Check Cell 599" xfId="3262"/>
    <cellStyle name="Check Cell 6" xfId="3263"/>
    <cellStyle name="Check Cell 60" xfId="3264"/>
    <cellStyle name="Check Cell 600" xfId="3265"/>
    <cellStyle name="Check Cell 601" xfId="3266"/>
    <cellStyle name="Check Cell 602" xfId="3267"/>
    <cellStyle name="Check Cell 603" xfId="3268"/>
    <cellStyle name="Check Cell 604" xfId="3269"/>
    <cellStyle name="Check Cell 605" xfId="3270"/>
    <cellStyle name="Check Cell 606" xfId="3271"/>
    <cellStyle name="Check Cell 607" xfId="3272"/>
    <cellStyle name="Check Cell 608" xfId="3273"/>
    <cellStyle name="Check Cell 609" xfId="3274"/>
    <cellStyle name="Check Cell 61" xfId="3275"/>
    <cellStyle name="Check Cell 610" xfId="3276"/>
    <cellStyle name="Check Cell 611" xfId="3277"/>
    <cellStyle name="Check Cell 612" xfId="3278"/>
    <cellStyle name="Check Cell 613" xfId="3279"/>
    <cellStyle name="Check Cell 614" xfId="3280"/>
    <cellStyle name="Check Cell 615" xfId="3281"/>
    <cellStyle name="Check Cell 616" xfId="3282"/>
    <cellStyle name="Check Cell 617" xfId="3283"/>
    <cellStyle name="Check Cell 618" xfId="3284"/>
    <cellStyle name="Check Cell 619" xfId="3285"/>
    <cellStyle name="Check Cell 62" xfId="3286"/>
    <cellStyle name="Check Cell 620" xfId="3287"/>
    <cellStyle name="Check Cell 621" xfId="3288"/>
    <cellStyle name="Check Cell 622" xfId="3289"/>
    <cellStyle name="Check Cell 623" xfId="3290"/>
    <cellStyle name="Check Cell 624" xfId="3291"/>
    <cellStyle name="Check Cell 625" xfId="3292"/>
    <cellStyle name="Check Cell 626" xfId="3293"/>
    <cellStyle name="Check Cell 627" xfId="3294"/>
    <cellStyle name="Check Cell 628" xfId="3295"/>
    <cellStyle name="Check Cell 629" xfId="3296"/>
    <cellStyle name="Check Cell 63" xfId="3297"/>
    <cellStyle name="Check Cell 630" xfId="3298"/>
    <cellStyle name="Check Cell 631" xfId="3299"/>
    <cellStyle name="Check Cell 632" xfId="3300"/>
    <cellStyle name="Check Cell 633" xfId="3301"/>
    <cellStyle name="Check Cell 634" xfId="3302"/>
    <cellStyle name="Check Cell 635" xfId="3303"/>
    <cellStyle name="Check Cell 636" xfId="3304"/>
    <cellStyle name="Check Cell 637" xfId="3305"/>
    <cellStyle name="Check Cell 638" xfId="3306"/>
    <cellStyle name="Check Cell 639" xfId="3307"/>
    <cellStyle name="Check Cell 64" xfId="3308"/>
    <cellStyle name="Check Cell 640" xfId="3309"/>
    <cellStyle name="Check Cell 641" xfId="3310"/>
    <cellStyle name="Check Cell 642" xfId="3311"/>
    <cellStyle name="Check Cell 643" xfId="3312"/>
    <cellStyle name="Check Cell 644" xfId="3313"/>
    <cellStyle name="Check Cell 645" xfId="3314"/>
    <cellStyle name="Check Cell 646" xfId="3315"/>
    <cellStyle name="Check Cell 647" xfId="3316"/>
    <cellStyle name="Check Cell 648" xfId="3317"/>
    <cellStyle name="Check Cell 649" xfId="3318"/>
    <cellStyle name="Check Cell 65" xfId="3319"/>
    <cellStyle name="Check Cell 650" xfId="3320"/>
    <cellStyle name="Check Cell 651" xfId="3321"/>
    <cellStyle name="Check Cell 652" xfId="3322"/>
    <cellStyle name="Check Cell 653" xfId="3323"/>
    <cellStyle name="Check Cell 654" xfId="3324"/>
    <cellStyle name="Check Cell 655" xfId="3325"/>
    <cellStyle name="Check Cell 656" xfId="3326"/>
    <cellStyle name="Check Cell 657" xfId="3327"/>
    <cellStyle name="Check Cell 658" xfId="3328"/>
    <cellStyle name="Check Cell 659" xfId="3329"/>
    <cellStyle name="Check Cell 66" xfId="3330"/>
    <cellStyle name="Check Cell 660" xfId="3331"/>
    <cellStyle name="Check Cell 661" xfId="3332"/>
    <cellStyle name="Check Cell 662" xfId="3333"/>
    <cellStyle name="Check Cell 663" xfId="3334"/>
    <cellStyle name="Check Cell 664" xfId="3335"/>
    <cellStyle name="Check Cell 665" xfId="3336"/>
    <cellStyle name="Check Cell 666" xfId="3337"/>
    <cellStyle name="Check Cell 667" xfId="3338"/>
    <cellStyle name="Check Cell 668" xfId="3339"/>
    <cellStyle name="Check Cell 669" xfId="3340"/>
    <cellStyle name="Check Cell 67" xfId="3341"/>
    <cellStyle name="Check Cell 670" xfId="3342"/>
    <cellStyle name="Check Cell 671" xfId="3343"/>
    <cellStyle name="Check Cell 672" xfId="3344"/>
    <cellStyle name="Check Cell 673" xfId="3345"/>
    <cellStyle name="Check Cell 674" xfId="3346"/>
    <cellStyle name="Check Cell 675" xfId="3347"/>
    <cellStyle name="Check Cell 676" xfId="3348"/>
    <cellStyle name="Check Cell 677" xfId="3349"/>
    <cellStyle name="Check Cell 678" xfId="3350"/>
    <cellStyle name="Check Cell 679" xfId="3351"/>
    <cellStyle name="Check Cell 68" xfId="3352"/>
    <cellStyle name="Check Cell 680" xfId="3353"/>
    <cellStyle name="Check Cell 681" xfId="3354"/>
    <cellStyle name="Check Cell 682" xfId="3355"/>
    <cellStyle name="Check Cell 683" xfId="3356"/>
    <cellStyle name="Check Cell 684" xfId="3357"/>
    <cellStyle name="Check Cell 685" xfId="3358"/>
    <cellStyle name="Check Cell 686" xfId="3359"/>
    <cellStyle name="Check Cell 687" xfId="3360"/>
    <cellStyle name="Check Cell 688" xfId="3361"/>
    <cellStyle name="Check Cell 689" xfId="3362"/>
    <cellStyle name="Check Cell 69" xfId="3363"/>
    <cellStyle name="Check Cell 690" xfId="3364"/>
    <cellStyle name="Check Cell 691" xfId="3365"/>
    <cellStyle name="Check Cell 692" xfId="3366"/>
    <cellStyle name="Check Cell 693" xfId="3367"/>
    <cellStyle name="Check Cell 694" xfId="3368"/>
    <cellStyle name="Check Cell 695" xfId="3369"/>
    <cellStyle name="Check Cell 696" xfId="3370"/>
    <cellStyle name="Check Cell 697" xfId="3371"/>
    <cellStyle name="Check Cell 698" xfId="3372"/>
    <cellStyle name="Check Cell 699" xfId="3373"/>
    <cellStyle name="Check Cell 7" xfId="3374"/>
    <cellStyle name="Check Cell 70" xfId="3375"/>
    <cellStyle name="Check Cell 700" xfId="3376"/>
    <cellStyle name="Check Cell 701" xfId="3377"/>
    <cellStyle name="Check Cell 702" xfId="3378"/>
    <cellStyle name="Check Cell 703" xfId="3379"/>
    <cellStyle name="Check Cell 704" xfId="3380"/>
    <cellStyle name="Check Cell 705" xfId="3381"/>
    <cellStyle name="Check Cell 706" xfId="3382"/>
    <cellStyle name="Check Cell 707" xfId="3383"/>
    <cellStyle name="Check Cell 708" xfId="3384"/>
    <cellStyle name="Check Cell 709" xfId="3385"/>
    <cellStyle name="Check Cell 71" xfId="3386"/>
    <cellStyle name="Check Cell 710" xfId="3387"/>
    <cellStyle name="Check Cell 711" xfId="3388"/>
    <cellStyle name="Check Cell 712" xfId="3389"/>
    <cellStyle name="Check Cell 713" xfId="3390"/>
    <cellStyle name="Check Cell 714" xfId="3391"/>
    <cellStyle name="Check Cell 715" xfId="3392"/>
    <cellStyle name="Check Cell 716" xfId="3393"/>
    <cellStyle name="Check Cell 717" xfId="3394"/>
    <cellStyle name="Check Cell 718" xfId="3395"/>
    <cellStyle name="Check Cell 719" xfId="3396"/>
    <cellStyle name="Check Cell 72" xfId="3397"/>
    <cellStyle name="Check Cell 720" xfId="3398"/>
    <cellStyle name="Check Cell 721" xfId="3399"/>
    <cellStyle name="Check Cell 722" xfId="3400"/>
    <cellStyle name="Check Cell 723" xfId="3401"/>
    <cellStyle name="Check Cell 724" xfId="3402"/>
    <cellStyle name="Check Cell 725" xfId="3403"/>
    <cellStyle name="Check Cell 726" xfId="3404"/>
    <cellStyle name="Check Cell 727" xfId="3405"/>
    <cellStyle name="Check Cell 728" xfId="3406"/>
    <cellStyle name="Check Cell 729" xfId="3407"/>
    <cellStyle name="Check Cell 73" xfId="3408"/>
    <cellStyle name="Check Cell 730" xfId="3409"/>
    <cellStyle name="Check Cell 731" xfId="3410"/>
    <cellStyle name="Check Cell 732" xfId="3411"/>
    <cellStyle name="Check Cell 733" xfId="3412"/>
    <cellStyle name="Check Cell 734" xfId="3413"/>
    <cellStyle name="Check Cell 735" xfId="3414"/>
    <cellStyle name="Check Cell 736" xfId="3415"/>
    <cellStyle name="Check Cell 737" xfId="3416"/>
    <cellStyle name="Check Cell 738" xfId="3417"/>
    <cellStyle name="Check Cell 739" xfId="3418"/>
    <cellStyle name="Check Cell 74" xfId="3419"/>
    <cellStyle name="Check Cell 740" xfId="3420"/>
    <cellStyle name="Check Cell 741" xfId="3421"/>
    <cellStyle name="Check Cell 742" xfId="3422"/>
    <cellStyle name="Check Cell 743" xfId="3423"/>
    <cellStyle name="Check Cell 744" xfId="3424"/>
    <cellStyle name="Check Cell 745" xfId="3425"/>
    <cellStyle name="Check Cell 746" xfId="3426"/>
    <cellStyle name="Check Cell 747" xfId="3427"/>
    <cellStyle name="Check Cell 748" xfId="3428"/>
    <cellStyle name="Check Cell 749" xfId="3429"/>
    <cellStyle name="Check Cell 75" xfId="3430"/>
    <cellStyle name="Check Cell 750" xfId="3431"/>
    <cellStyle name="Check Cell 751" xfId="3432"/>
    <cellStyle name="Check Cell 752" xfId="3433"/>
    <cellStyle name="Check Cell 753" xfId="3434"/>
    <cellStyle name="Check Cell 754" xfId="3435"/>
    <cellStyle name="Check Cell 755" xfId="3436"/>
    <cellStyle name="Check Cell 756" xfId="3437"/>
    <cellStyle name="Check Cell 757" xfId="3438"/>
    <cellStyle name="Check Cell 758" xfId="3439"/>
    <cellStyle name="Check Cell 759" xfId="3440"/>
    <cellStyle name="Check Cell 76" xfId="3441"/>
    <cellStyle name="Check Cell 760" xfId="3442"/>
    <cellStyle name="Check Cell 761" xfId="3443"/>
    <cellStyle name="Check Cell 762" xfId="3444"/>
    <cellStyle name="Check Cell 763" xfId="3445"/>
    <cellStyle name="Check Cell 764" xfId="3446"/>
    <cellStyle name="Check Cell 765" xfId="3447"/>
    <cellStyle name="Check Cell 766" xfId="3448"/>
    <cellStyle name="Check Cell 767" xfId="3449"/>
    <cellStyle name="Check Cell 768" xfId="3450"/>
    <cellStyle name="Check Cell 769" xfId="3451"/>
    <cellStyle name="Check Cell 77" xfId="3452"/>
    <cellStyle name="Check Cell 770" xfId="3453"/>
    <cellStyle name="Check Cell 771" xfId="3454"/>
    <cellStyle name="Check Cell 772" xfId="3455"/>
    <cellStyle name="Check Cell 773" xfId="3456"/>
    <cellStyle name="Check Cell 774" xfId="3457"/>
    <cellStyle name="Check Cell 775" xfId="3458"/>
    <cellStyle name="Check Cell 776" xfId="3459"/>
    <cellStyle name="Check Cell 777" xfId="3460"/>
    <cellStyle name="Check Cell 778" xfId="3461"/>
    <cellStyle name="Check Cell 779" xfId="3462"/>
    <cellStyle name="Check Cell 78" xfId="3463"/>
    <cellStyle name="Check Cell 780" xfId="3464"/>
    <cellStyle name="Check Cell 781" xfId="3465"/>
    <cellStyle name="Check Cell 782" xfId="3466"/>
    <cellStyle name="Check Cell 783" xfId="3467"/>
    <cellStyle name="Check Cell 784" xfId="3468"/>
    <cellStyle name="Check Cell 785" xfId="3469"/>
    <cellStyle name="Check Cell 786" xfId="3470"/>
    <cellStyle name="Check Cell 787" xfId="3471"/>
    <cellStyle name="Check Cell 788" xfId="3472"/>
    <cellStyle name="Check Cell 789" xfId="3473"/>
    <cellStyle name="Check Cell 79" xfId="3474"/>
    <cellStyle name="Check Cell 790" xfId="3475"/>
    <cellStyle name="Check Cell 791" xfId="3476"/>
    <cellStyle name="Check Cell 792" xfId="3477"/>
    <cellStyle name="Check Cell 793" xfId="3478"/>
    <cellStyle name="Check Cell 794" xfId="3479"/>
    <cellStyle name="Check Cell 795" xfId="3480"/>
    <cellStyle name="Check Cell 796" xfId="3481"/>
    <cellStyle name="Check Cell 797" xfId="3482"/>
    <cellStyle name="Check Cell 798" xfId="3483"/>
    <cellStyle name="Check Cell 799" xfId="3484"/>
    <cellStyle name="Check Cell 8" xfId="3485"/>
    <cellStyle name="Check Cell 80" xfId="3486"/>
    <cellStyle name="Check Cell 800" xfId="3487"/>
    <cellStyle name="Check Cell 801" xfId="3488"/>
    <cellStyle name="Check Cell 802" xfId="3489"/>
    <cellStyle name="Check Cell 803" xfId="3490"/>
    <cellStyle name="Check Cell 804" xfId="3491"/>
    <cellStyle name="Check Cell 805" xfId="3492"/>
    <cellStyle name="Check Cell 806" xfId="3493"/>
    <cellStyle name="Check Cell 807" xfId="3494"/>
    <cellStyle name="Check Cell 808" xfId="3495"/>
    <cellStyle name="Check Cell 809" xfId="3496"/>
    <cellStyle name="Check Cell 81" xfId="3497"/>
    <cellStyle name="Check Cell 810" xfId="3498"/>
    <cellStyle name="Check Cell 811" xfId="3499"/>
    <cellStyle name="Check Cell 812" xfId="3500"/>
    <cellStyle name="Check Cell 813" xfId="3501"/>
    <cellStyle name="Check Cell 814" xfId="3502"/>
    <cellStyle name="Check Cell 815" xfId="3503"/>
    <cellStyle name="Check Cell 816" xfId="3504"/>
    <cellStyle name="Check Cell 817" xfId="3505"/>
    <cellStyle name="Check Cell 818" xfId="3506"/>
    <cellStyle name="Check Cell 819" xfId="3507"/>
    <cellStyle name="Check Cell 82" xfId="3508"/>
    <cellStyle name="Check Cell 820" xfId="3509"/>
    <cellStyle name="Check Cell 821" xfId="3510"/>
    <cellStyle name="Check Cell 822" xfId="3511"/>
    <cellStyle name="Check Cell 823" xfId="3512"/>
    <cellStyle name="Check Cell 824" xfId="3513"/>
    <cellStyle name="Check Cell 825" xfId="3514"/>
    <cellStyle name="Check Cell 826" xfId="3515"/>
    <cellStyle name="Check Cell 827" xfId="3516"/>
    <cellStyle name="Check Cell 828" xfId="3517"/>
    <cellStyle name="Check Cell 829" xfId="3518"/>
    <cellStyle name="Check Cell 83" xfId="3519"/>
    <cellStyle name="Check Cell 830" xfId="3520"/>
    <cellStyle name="Check Cell 831" xfId="3521"/>
    <cellStyle name="Check Cell 832" xfId="3522"/>
    <cellStyle name="Check Cell 833" xfId="3523"/>
    <cellStyle name="Check Cell 834" xfId="3524"/>
    <cellStyle name="Check Cell 835" xfId="3525"/>
    <cellStyle name="Check Cell 836" xfId="3526"/>
    <cellStyle name="Check Cell 837" xfId="3527"/>
    <cellStyle name="Check Cell 838" xfId="3528"/>
    <cellStyle name="Check Cell 839" xfId="3529"/>
    <cellStyle name="Check Cell 84" xfId="3530"/>
    <cellStyle name="Check Cell 840" xfId="3531"/>
    <cellStyle name="Check Cell 841" xfId="3532"/>
    <cellStyle name="Check Cell 842" xfId="3533"/>
    <cellStyle name="Check Cell 843" xfId="3534"/>
    <cellStyle name="Check Cell 844" xfId="3535"/>
    <cellStyle name="Check Cell 845" xfId="3536"/>
    <cellStyle name="Check Cell 846" xfId="3537"/>
    <cellStyle name="Check Cell 847" xfId="3538"/>
    <cellStyle name="Check Cell 848" xfId="3539"/>
    <cellStyle name="Check Cell 849" xfId="3540"/>
    <cellStyle name="Check Cell 85" xfId="3541"/>
    <cellStyle name="Check Cell 850" xfId="3542"/>
    <cellStyle name="Check Cell 851" xfId="3543"/>
    <cellStyle name="Check Cell 852" xfId="3544"/>
    <cellStyle name="Check Cell 853" xfId="3545"/>
    <cellStyle name="Check Cell 854" xfId="3546"/>
    <cellStyle name="Check Cell 855" xfId="3547"/>
    <cellStyle name="Check Cell 856" xfId="3548"/>
    <cellStyle name="Check Cell 857" xfId="3549"/>
    <cellStyle name="Check Cell 858" xfId="3550"/>
    <cellStyle name="Check Cell 859" xfId="3551"/>
    <cellStyle name="Check Cell 86" xfId="3552"/>
    <cellStyle name="Check Cell 860" xfId="3553"/>
    <cellStyle name="Check Cell 861" xfId="3554"/>
    <cellStyle name="Check Cell 862" xfId="3555"/>
    <cellStyle name="Check Cell 863" xfId="3556"/>
    <cellStyle name="Check Cell 864" xfId="3557"/>
    <cellStyle name="Check Cell 865" xfId="3558"/>
    <cellStyle name="Check Cell 866" xfId="3559"/>
    <cellStyle name="Check Cell 867" xfId="3560"/>
    <cellStyle name="Check Cell 868" xfId="3561"/>
    <cellStyle name="Check Cell 869" xfId="3562"/>
    <cellStyle name="Check Cell 87" xfId="3563"/>
    <cellStyle name="Check Cell 870" xfId="3564"/>
    <cellStyle name="Check Cell 871" xfId="3565"/>
    <cellStyle name="Check Cell 872" xfId="3566"/>
    <cellStyle name="Check Cell 873" xfId="3567"/>
    <cellStyle name="Check Cell 874" xfId="3568"/>
    <cellStyle name="Check Cell 875" xfId="3569"/>
    <cellStyle name="Check Cell 876" xfId="3570"/>
    <cellStyle name="Check Cell 877" xfId="3571"/>
    <cellStyle name="Check Cell 878" xfId="3572"/>
    <cellStyle name="Check Cell 879" xfId="3573"/>
    <cellStyle name="Check Cell 88" xfId="3574"/>
    <cellStyle name="Check Cell 880" xfId="3575"/>
    <cellStyle name="Check Cell 881" xfId="3576"/>
    <cellStyle name="Check Cell 882" xfId="3577"/>
    <cellStyle name="Check Cell 883" xfId="3578"/>
    <cellStyle name="Check Cell 884" xfId="3579"/>
    <cellStyle name="Check Cell 885" xfId="3580"/>
    <cellStyle name="Check Cell 886" xfId="3581"/>
    <cellStyle name="Check Cell 887" xfId="3582"/>
    <cellStyle name="Check Cell 888" xfId="3583"/>
    <cellStyle name="Check Cell 889" xfId="3584"/>
    <cellStyle name="Check Cell 89" xfId="3585"/>
    <cellStyle name="Check Cell 890" xfId="3586"/>
    <cellStyle name="Check Cell 891" xfId="3587"/>
    <cellStyle name="Check Cell 892" xfId="3588"/>
    <cellStyle name="Check Cell 893" xfId="3589"/>
    <cellStyle name="Check Cell 894" xfId="3590"/>
    <cellStyle name="Check Cell 895" xfId="3591"/>
    <cellStyle name="Check Cell 896" xfId="3592"/>
    <cellStyle name="Check Cell 897" xfId="3593"/>
    <cellStyle name="Check Cell 898" xfId="3594"/>
    <cellStyle name="Check Cell 899" xfId="3595"/>
    <cellStyle name="Check Cell 9" xfId="3596"/>
    <cellStyle name="Check Cell 90" xfId="3597"/>
    <cellStyle name="Check Cell 900" xfId="3598"/>
    <cellStyle name="Check Cell 901" xfId="3599"/>
    <cellStyle name="Check Cell 902" xfId="3600"/>
    <cellStyle name="Check Cell 903" xfId="3601"/>
    <cellStyle name="Check Cell 904" xfId="3602"/>
    <cellStyle name="Check Cell 905" xfId="3603"/>
    <cellStyle name="Check Cell 906" xfId="3604"/>
    <cellStyle name="Check Cell 907" xfId="3605"/>
    <cellStyle name="Check Cell 908" xfId="3606"/>
    <cellStyle name="Check Cell 909" xfId="3607"/>
    <cellStyle name="Check Cell 91" xfId="3608"/>
    <cellStyle name="Check Cell 910" xfId="3609"/>
    <cellStyle name="Check Cell 911" xfId="3610"/>
    <cellStyle name="Check Cell 912" xfId="3611"/>
    <cellStyle name="Check Cell 913" xfId="3612"/>
    <cellStyle name="Check Cell 914" xfId="3613"/>
    <cellStyle name="Check Cell 915" xfId="3614"/>
    <cellStyle name="Check Cell 916" xfId="3615"/>
    <cellStyle name="Check Cell 917" xfId="3616"/>
    <cellStyle name="Check Cell 918" xfId="3617"/>
    <cellStyle name="Check Cell 919" xfId="3618"/>
    <cellStyle name="Check Cell 92" xfId="3619"/>
    <cellStyle name="Check Cell 920" xfId="3620"/>
    <cellStyle name="Check Cell 921" xfId="3621"/>
    <cellStyle name="Check Cell 922" xfId="3622"/>
    <cellStyle name="Check Cell 923" xfId="3623"/>
    <cellStyle name="Check Cell 924" xfId="3624"/>
    <cellStyle name="Check Cell 925" xfId="3625"/>
    <cellStyle name="Check Cell 926" xfId="3626"/>
    <cellStyle name="Check Cell 927" xfId="3627"/>
    <cellStyle name="Check Cell 928" xfId="3628"/>
    <cellStyle name="Check Cell 929" xfId="3629"/>
    <cellStyle name="Check Cell 93" xfId="3630"/>
    <cellStyle name="Check Cell 930" xfId="3631"/>
    <cellStyle name="Check Cell 931" xfId="3632"/>
    <cellStyle name="Check Cell 932" xfId="3633"/>
    <cellStyle name="Check Cell 933" xfId="3634"/>
    <cellStyle name="Check Cell 934" xfId="3635"/>
    <cellStyle name="Check Cell 935" xfId="3636"/>
    <cellStyle name="Check Cell 936" xfId="3637"/>
    <cellStyle name="Check Cell 937" xfId="3638"/>
    <cellStyle name="Check Cell 938" xfId="3639"/>
    <cellStyle name="Check Cell 939" xfId="3640"/>
    <cellStyle name="Check Cell 94" xfId="3641"/>
    <cellStyle name="Check Cell 940" xfId="3642"/>
    <cellStyle name="Check Cell 941" xfId="3643"/>
    <cellStyle name="Check Cell 942" xfId="3644"/>
    <cellStyle name="Check Cell 943" xfId="3645"/>
    <cellStyle name="Check Cell 944" xfId="3646"/>
    <cellStyle name="Check Cell 945" xfId="3647"/>
    <cellStyle name="Check Cell 946" xfId="3648"/>
    <cellStyle name="Check Cell 947" xfId="3649"/>
    <cellStyle name="Check Cell 948" xfId="3650"/>
    <cellStyle name="Check Cell 949" xfId="3651"/>
    <cellStyle name="Check Cell 95" xfId="3652"/>
    <cellStyle name="Check Cell 950" xfId="3653"/>
    <cellStyle name="Check Cell 951" xfId="3654"/>
    <cellStyle name="Check Cell 952" xfId="3655"/>
    <cellStyle name="Check Cell 953" xfId="3656"/>
    <cellStyle name="Check Cell 954" xfId="3657"/>
    <cellStyle name="Check Cell 955" xfId="3658"/>
    <cellStyle name="Check Cell 956" xfId="3659"/>
    <cellStyle name="Check Cell 957" xfId="3660"/>
    <cellStyle name="Check Cell 958" xfId="3661"/>
    <cellStyle name="Check Cell 959" xfId="3662"/>
    <cellStyle name="Check Cell 96" xfId="3663"/>
    <cellStyle name="Check Cell 960" xfId="3664"/>
    <cellStyle name="Check Cell 961" xfId="3665"/>
    <cellStyle name="Check Cell 962" xfId="3666"/>
    <cellStyle name="Check Cell 963" xfId="3667"/>
    <cellStyle name="Check Cell 964" xfId="3668"/>
    <cellStyle name="Check Cell 965" xfId="3669"/>
    <cellStyle name="Check Cell 966" xfId="3670"/>
    <cellStyle name="Check Cell 967" xfId="3671"/>
    <cellStyle name="Check Cell 968" xfId="3672"/>
    <cellStyle name="Check Cell 969" xfId="3673"/>
    <cellStyle name="Check Cell 97" xfId="3674"/>
    <cellStyle name="Check Cell 970" xfId="3675"/>
    <cellStyle name="Check Cell 971" xfId="3676"/>
    <cellStyle name="Check Cell 972" xfId="3677"/>
    <cellStyle name="Check Cell 973" xfId="3678"/>
    <cellStyle name="Check Cell 974" xfId="3679"/>
    <cellStyle name="Check Cell 975" xfId="3680"/>
    <cellStyle name="Check Cell 976" xfId="3681"/>
    <cellStyle name="Check Cell 977" xfId="3682"/>
    <cellStyle name="Check Cell 978" xfId="3683"/>
    <cellStyle name="Check Cell 979" xfId="3684"/>
    <cellStyle name="Check Cell 98" xfId="3685"/>
    <cellStyle name="Check Cell 980" xfId="3686"/>
    <cellStyle name="Check Cell 981" xfId="3687"/>
    <cellStyle name="Check Cell 982" xfId="3688"/>
    <cellStyle name="Check Cell 983" xfId="3689"/>
    <cellStyle name="Check Cell 984" xfId="3690"/>
    <cellStyle name="Check Cell 985" xfId="3691"/>
    <cellStyle name="Check Cell 986" xfId="3692"/>
    <cellStyle name="Check Cell 987" xfId="3693"/>
    <cellStyle name="Check Cell 988" xfId="3694"/>
    <cellStyle name="Check Cell 989" xfId="3695"/>
    <cellStyle name="Check Cell 99" xfId="3696"/>
    <cellStyle name="Check Cell 990" xfId="3697"/>
    <cellStyle name="Check Cell 991" xfId="3698"/>
    <cellStyle name="Check Cell 992" xfId="3699"/>
    <cellStyle name="Check Cell 993" xfId="3700"/>
    <cellStyle name="Check Cell 994" xfId="3701"/>
    <cellStyle name="Check Cell 995" xfId="3702"/>
    <cellStyle name="Check Cell 996" xfId="3703"/>
    <cellStyle name="Check Cell 997" xfId="3704"/>
    <cellStyle name="Check Cell 998" xfId="3705"/>
    <cellStyle name="Check Cell 999" xfId="3706"/>
    <cellStyle name="Colore 1 2" xfId="3707"/>
    <cellStyle name="Colore 2 2" xfId="3708"/>
    <cellStyle name="Colore 3 2" xfId="3709"/>
    <cellStyle name="Colore 4 2" xfId="3710"/>
    <cellStyle name="Colore 5 2" xfId="3711"/>
    <cellStyle name="Colore 6 2" xfId="3712"/>
    <cellStyle name="Commentaire" xfId="3713"/>
    <cellStyle name="Commentaire 2" xfId="3714"/>
    <cellStyle name="Cor1" xfId="3715"/>
    <cellStyle name="Cor2" xfId="3716"/>
    <cellStyle name="Cor3" xfId="3717"/>
    <cellStyle name="Cor4" xfId="3718"/>
    <cellStyle name="Cor5" xfId="3719"/>
    <cellStyle name="Cor6" xfId="3720"/>
    <cellStyle name="Correcto 2" xfId="3721"/>
    <cellStyle name="Correcto 3" xfId="3722"/>
    <cellStyle name="Currency 2" xfId="3723"/>
    <cellStyle name="Currency 3" xfId="16787"/>
    <cellStyle name="DataCell" xfId="3724"/>
    <cellStyle name="DataCell 2" xfId="3725"/>
    <cellStyle name="Datum" xfId="3726"/>
    <cellStyle name="Dezimal_QIS4 Helper tab Equivalent scenario" xfId="3727"/>
    <cellStyle name="Dezimal+-" xfId="3728"/>
    <cellStyle name="Dezimal0" xfId="3729"/>
    <cellStyle name="Dezimal0+-" xfId="3730"/>
    <cellStyle name="DPM_CellCode" xfId="4"/>
    <cellStyle name="DPM_CellCode 2" xfId="46782"/>
    <cellStyle name="DPM_EmptyCell 2" xfId="46781"/>
    <cellStyle name="Dziesiętny 2" xfId="3731"/>
    <cellStyle name="EmptyCell" xfId="3732"/>
    <cellStyle name="EmptyCell 2" xfId="3733"/>
    <cellStyle name="EmptyCell 2 2" xfId="3734"/>
    <cellStyle name="EmptyCell 2 3" xfId="3735"/>
    <cellStyle name="EmptyCell 3" xfId="3736"/>
    <cellStyle name="EmptyCell 4" xfId="3737"/>
    <cellStyle name="EmptyCell 5" xfId="3738"/>
    <cellStyle name="EmptyCell 5 2" xfId="3739"/>
    <cellStyle name="EmptyCell 6" xfId="3740"/>
    <cellStyle name="EmptyCell 6 2" xfId="3741"/>
    <cellStyle name="EmptyCell 7" xfId="3742"/>
    <cellStyle name="EmptyCell_CommentsTool" xfId="3743"/>
    <cellStyle name="Entrada 2" xfId="3744"/>
    <cellStyle name="Entrada 3" xfId="3745"/>
    <cellStyle name="Entrée" xfId="3746"/>
    <cellStyle name="Entrée 2" xfId="3747"/>
    <cellStyle name="Euro" xfId="3748"/>
    <cellStyle name="Euro 2" xfId="3749"/>
    <cellStyle name="Euro 3" xfId="3750"/>
    <cellStyle name="Euro 4" xfId="3751"/>
    <cellStyle name="Euro 5" xfId="3752"/>
    <cellStyle name="Euro 5 2" xfId="3753"/>
    <cellStyle name="Euro 6" xfId="3754"/>
    <cellStyle name="Euro 6 2" xfId="3755"/>
    <cellStyle name="Euro 7" xfId="3756"/>
    <cellStyle name="Explanatory Text 10" xfId="3757" hidden="1"/>
    <cellStyle name="Explanatory Text 10" xfId="27017" hidden="1"/>
    <cellStyle name="Explanatory Text 10" xfId="27106" hidden="1"/>
    <cellStyle name="Explanatory Text 100" xfId="3758" hidden="1"/>
    <cellStyle name="Explanatory Text 100" xfId="27018" hidden="1"/>
    <cellStyle name="Explanatory Text 100" xfId="27105" hidden="1"/>
    <cellStyle name="Explanatory Text 1000" xfId="3759" hidden="1"/>
    <cellStyle name="Explanatory Text 1000" xfId="27019" hidden="1"/>
    <cellStyle name="Explanatory Text 1000" xfId="27104" hidden="1"/>
    <cellStyle name="Explanatory Text 1001" xfId="3760" hidden="1"/>
    <cellStyle name="Explanatory Text 1001" xfId="27020" hidden="1"/>
    <cellStyle name="Explanatory Text 1001" xfId="27103" hidden="1"/>
    <cellStyle name="Explanatory Text 1002" xfId="3761" hidden="1"/>
    <cellStyle name="Explanatory Text 1002" xfId="27021" hidden="1"/>
    <cellStyle name="Explanatory Text 1002" xfId="27102" hidden="1"/>
    <cellStyle name="Explanatory Text 1003" xfId="3762" hidden="1"/>
    <cellStyle name="Explanatory Text 1003" xfId="27022" hidden="1"/>
    <cellStyle name="Explanatory Text 1003" xfId="27101" hidden="1"/>
    <cellStyle name="Explanatory Text 1004" xfId="3763" hidden="1"/>
    <cellStyle name="Explanatory Text 1004" xfId="27023" hidden="1"/>
    <cellStyle name="Explanatory Text 1004" xfId="27100" hidden="1"/>
    <cellStyle name="Explanatory Text 1005" xfId="3764" hidden="1"/>
    <cellStyle name="Explanatory Text 1005" xfId="27024" hidden="1"/>
    <cellStyle name="Explanatory Text 1005" xfId="27099" hidden="1"/>
    <cellStyle name="Explanatory Text 1006" xfId="3765" hidden="1"/>
    <cellStyle name="Explanatory Text 1006" xfId="27025" hidden="1"/>
    <cellStyle name="Explanatory Text 1006" xfId="27098" hidden="1"/>
    <cellStyle name="Explanatory Text 1007" xfId="3766"/>
    <cellStyle name="Explanatory Text 1008" xfId="3767"/>
    <cellStyle name="Explanatory Text 1009" xfId="3768"/>
    <cellStyle name="Explanatory Text 101" xfId="3769"/>
    <cellStyle name="Explanatory Text 1010" xfId="3770"/>
    <cellStyle name="Explanatory Text 1011" xfId="3771"/>
    <cellStyle name="Explanatory Text 1012" xfId="3772"/>
    <cellStyle name="Explanatory Text 1013" xfId="3773"/>
    <cellStyle name="Explanatory Text 1014" xfId="3774"/>
    <cellStyle name="Explanatory Text 1015" xfId="3775"/>
    <cellStyle name="Explanatory Text 1016" xfId="3776"/>
    <cellStyle name="Explanatory Text 1017" xfId="3777"/>
    <cellStyle name="Explanatory Text 1018" xfId="3778"/>
    <cellStyle name="Explanatory Text 1019" xfId="3779"/>
    <cellStyle name="Explanatory Text 102" xfId="3780"/>
    <cellStyle name="Explanatory Text 1020" xfId="3781"/>
    <cellStyle name="Explanatory Text 1021" xfId="3782"/>
    <cellStyle name="Explanatory Text 1022" xfId="3783"/>
    <cellStyle name="Explanatory Text 1023" xfId="3784"/>
    <cellStyle name="Explanatory Text 1024" xfId="3785"/>
    <cellStyle name="Explanatory Text 1025" xfId="3786"/>
    <cellStyle name="Explanatory Text 1026" xfId="3787"/>
    <cellStyle name="Explanatory Text 1027" xfId="3788"/>
    <cellStyle name="Explanatory Text 1028" xfId="3789"/>
    <cellStyle name="Explanatory Text 1029" xfId="3790"/>
    <cellStyle name="Explanatory Text 103" xfId="3791"/>
    <cellStyle name="Explanatory Text 1030" xfId="3792"/>
    <cellStyle name="Explanatory Text 1031" xfId="3793"/>
    <cellStyle name="Explanatory Text 1032" xfId="3794"/>
    <cellStyle name="Explanatory Text 1033" xfId="3795"/>
    <cellStyle name="Explanatory Text 1034" xfId="3796"/>
    <cellStyle name="Explanatory Text 1035" xfId="3797"/>
    <cellStyle name="Explanatory Text 1036" xfId="3798"/>
    <cellStyle name="Explanatory Text 1037" xfId="3799"/>
    <cellStyle name="Explanatory Text 1038" xfId="3800"/>
    <cellStyle name="Explanatory Text 1039" xfId="3801"/>
    <cellStyle name="Explanatory Text 104" xfId="3802"/>
    <cellStyle name="Explanatory Text 1040" xfId="3803"/>
    <cellStyle name="Explanatory Text 1041" xfId="3804"/>
    <cellStyle name="Explanatory Text 1042" xfId="3805"/>
    <cellStyle name="Explanatory Text 1043" xfId="3806"/>
    <cellStyle name="Explanatory Text 1044" xfId="3807"/>
    <cellStyle name="Explanatory Text 1045" xfId="3808"/>
    <cellStyle name="Explanatory Text 1046" xfId="3809"/>
    <cellStyle name="Explanatory Text 1047" xfId="3810"/>
    <cellStyle name="Explanatory Text 1048" xfId="3811"/>
    <cellStyle name="Explanatory Text 1049" xfId="3812"/>
    <cellStyle name="Explanatory Text 105" xfId="3813"/>
    <cellStyle name="Explanatory Text 1050" xfId="3814"/>
    <cellStyle name="Explanatory Text 1051" xfId="3815"/>
    <cellStyle name="Explanatory Text 1052" xfId="3816"/>
    <cellStyle name="Explanatory Text 1053" xfId="3817"/>
    <cellStyle name="Explanatory Text 1054" xfId="3818"/>
    <cellStyle name="Explanatory Text 1055" xfId="3819"/>
    <cellStyle name="Explanatory Text 1056" xfId="3820"/>
    <cellStyle name="Explanatory Text 1057" xfId="3821"/>
    <cellStyle name="Explanatory Text 1058" xfId="3822"/>
    <cellStyle name="Explanatory Text 1059" xfId="3823"/>
    <cellStyle name="Explanatory Text 106" xfId="3824"/>
    <cellStyle name="Explanatory Text 1060" xfId="3825"/>
    <cellStyle name="Explanatory Text 1061" xfId="3826"/>
    <cellStyle name="Explanatory Text 1062" xfId="3827"/>
    <cellStyle name="Explanatory Text 1063" xfId="3828"/>
    <cellStyle name="Explanatory Text 1064" xfId="3829"/>
    <cellStyle name="Explanatory Text 1065" xfId="3830"/>
    <cellStyle name="Explanatory Text 1066" xfId="3831"/>
    <cellStyle name="Explanatory Text 1067" xfId="3832"/>
    <cellStyle name="Explanatory Text 1068" xfId="3833"/>
    <cellStyle name="Explanatory Text 1069" xfId="3834"/>
    <cellStyle name="Explanatory Text 107" xfId="3835"/>
    <cellStyle name="Explanatory Text 1070" xfId="3836"/>
    <cellStyle name="Explanatory Text 1071" xfId="3837"/>
    <cellStyle name="Explanatory Text 1072" xfId="3838"/>
    <cellStyle name="Explanatory Text 1073" xfId="3839"/>
    <cellStyle name="Explanatory Text 1074" xfId="3840"/>
    <cellStyle name="Explanatory Text 1075" xfId="3841"/>
    <cellStyle name="Explanatory Text 1076" xfId="3842"/>
    <cellStyle name="Explanatory Text 1077" xfId="3843"/>
    <cellStyle name="Explanatory Text 1078" xfId="3844"/>
    <cellStyle name="Explanatory Text 1079" xfId="3845"/>
    <cellStyle name="Explanatory Text 108" xfId="3846"/>
    <cellStyle name="Explanatory Text 1080" xfId="3847"/>
    <cellStyle name="Explanatory Text 1081" xfId="3848"/>
    <cellStyle name="Explanatory Text 1082" xfId="3849"/>
    <cellStyle name="Explanatory Text 1083" xfId="3850"/>
    <cellStyle name="Explanatory Text 1084" xfId="3851"/>
    <cellStyle name="Explanatory Text 1085" xfId="3852"/>
    <cellStyle name="Explanatory Text 1086" xfId="3853"/>
    <cellStyle name="Explanatory Text 1087" xfId="3854"/>
    <cellStyle name="Explanatory Text 1088" xfId="3855"/>
    <cellStyle name="Explanatory Text 1089" xfId="3856"/>
    <cellStyle name="Explanatory Text 109" xfId="3857"/>
    <cellStyle name="Explanatory Text 1090" xfId="3858"/>
    <cellStyle name="Explanatory Text 1091" xfId="3859"/>
    <cellStyle name="Explanatory Text 1092" xfId="3860"/>
    <cellStyle name="Explanatory Text 1093" xfId="3861"/>
    <cellStyle name="Explanatory Text 1094" xfId="3862"/>
    <cellStyle name="Explanatory Text 1095" xfId="3863"/>
    <cellStyle name="Explanatory Text 1096" xfId="3864"/>
    <cellStyle name="Explanatory Text 1097" xfId="3865"/>
    <cellStyle name="Explanatory Text 1098" xfId="3866"/>
    <cellStyle name="Explanatory Text 1099" xfId="3867"/>
    <cellStyle name="Explanatory Text 11" xfId="3868"/>
    <cellStyle name="Explanatory Text 110" xfId="3869"/>
    <cellStyle name="Explanatory Text 1100" xfId="3870"/>
    <cellStyle name="Explanatory Text 1101" xfId="3871"/>
    <cellStyle name="Explanatory Text 1102" xfId="3872"/>
    <cellStyle name="Explanatory Text 1103" xfId="3873"/>
    <cellStyle name="Explanatory Text 1104" xfId="3874"/>
    <cellStyle name="Explanatory Text 1105" xfId="3875"/>
    <cellStyle name="Explanatory Text 1106" xfId="3876"/>
    <cellStyle name="Explanatory Text 1107" xfId="3877"/>
    <cellStyle name="Explanatory Text 1108" xfId="3878"/>
    <cellStyle name="Explanatory Text 1109" xfId="3879"/>
    <cellStyle name="Explanatory Text 111" xfId="3880"/>
    <cellStyle name="Explanatory Text 1110" xfId="3881"/>
    <cellStyle name="Explanatory Text 1111" xfId="3882"/>
    <cellStyle name="Explanatory Text 1112" xfId="3883"/>
    <cellStyle name="Explanatory Text 1113" xfId="3884"/>
    <cellStyle name="Explanatory Text 1114" xfId="3885"/>
    <cellStyle name="Explanatory Text 1115" xfId="3886"/>
    <cellStyle name="Explanatory Text 1116" xfId="3887"/>
    <cellStyle name="Explanatory Text 1117" xfId="3888"/>
    <cellStyle name="Explanatory Text 1118" xfId="3889"/>
    <cellStyle name="Explanatory Text 1119" xfId="3890"/>
    <cellStyle name="Explanatory Text 112" xfId="3891"/>
    <cellStyle name="Explanatory Text 1120" xfId="3892"/>
    <cellStyle name="Explanatory Text 1121" xfId="3893"/>
    <cellStyle name="Explanatory Text 1122" xfId="3894"/>
    <cellStyle name="Explanatory Text 1123" xfId="3895"/>
    <cellStyle name="Explanatory Text 1124" xfId="3896"/>
    <cellStyle name="Explanatory Text 1125" xfId="3897"/>
    <cellStyle name="Explanatory Text 1126" xfId="3898"/>
    <cellStyle name="Explanatory Text 1127" xfId="3899"/>
    <cellStyle name="Explanatory Text 1128" xfId="3900"/>
    <cellStyle name="Explanatory Text 1129" xfId="3901"/>
    <cellStyle name="Explanatory Text 113" xfId="3902"/>
    <cellStyle name="Explanatory Text 1130" xfId="3903"/>
    <cellStyle name="Explanatory Text 1131" xfId="3904"/>
    <cellStyle name="Explanatory Text 1132" xfId="3905"/>
    <cellStyle name="Explanatory Text 1133" xfId="3906"/>
    <cellStyle name="Explanatory Text 1134" xfId="3907"/>
    <cellStyle name="Explanatory Text 1135" xfId="3908"/>
    <cellStyle name="Explanatory Text 1136" xfId="3909"/>
    <cellStyle name="Explanatory Text 1137" xfId="3910"/>
    <cellStyle name="Explanatory Text 1138" xfId="3911"/>
    <cellStyle name="Explanatory Text 1139" xfId="3912"/>
    <cellStyle name="Explanatory Text 114" xfId="3913"/>
    <cellStyle name="Explanatory Text 1140" xfId="3914"/>
    <cellStyle name="Explanatory Text 1141" xfId="3915"/>
    <cellStyle name="Explanatory Text 1142" xfId="3916"/>
    <cellStyle name="Explanatory Text 1143" xfId="3917"/>
    <cellStyle name="Explanatory Text 1144" xfId="3918"/>
    <cellStyle name="Explanatory Text 1145" xfId="3919"/>
    <cellStyle name="Explanatory Text 1146" xfId="3920"/>
    <cellStyle name="Explanatory Text 1147" xfId="3921"/>
    <cellStyle name="Explanatory Text 1148" xfId="3922"/>
    <cellStyle name="Explanatory Text 1149" xfId="3923"/>
    <cellStyle name="Explanatory Text 115" xfId="3924"/>
    <cellStyle name="Explanatory Text 1150" xfId="3925"/>
    <cellStyle name="Explanatory Text 1151" xfId="3926"/>
    <cellStyle name="Explanatory Text 1152" xfId="3927"/>
    <cellStyle name="Explanatory Text 1153" xfId="3928"/>
    <cellStyle name="Explanatory Text 1154" xfId="3929"/>
    <cellStyle name="Explanatory Text 1155" xfId="3930"/>
    <cellStyle name="Explanatory Text 1156" xfId="3931"/>
    <cellStyle name="Explanatory Text 1157" xfId="3932"/>
    <cellStyle name="Explanatory Text 1158" xfId="3933"/>
    <cellStyle name="Explanatory Text 1159" xfId="3934"/>
    <cellStyle name="Explanatory Text 116" xfId="3935"/>
    <cellStyle name="Explanatory Text 1160" xfId="3936"/>
    <cellStyle name="Explanatory Text 117" xfId="3937"/>
    <cellStyle name="Explanatory Text 118" xfId="3938"/>
    <cellStyle name="Explanatory Text 119" xfId="3939"/>
    <cellStyle name="Explanatory Text 12" xfId="3940"/>
    <cellStyle name="Explanatory Text 120" xfId="3941"/>
    <cellStyle name="Explanatory Text 121" xfId="3942"/>
    <cellStyle name="Explanatory Text 122" xfId="3943"/>
    <cellStyle name="Explanatory Text 123" xfId="3944"/>
    <cellStyle name="Explanatory Text 124" xfId="3945"/>
    <cellStyle name="Explanatory Text 125" xfId="3946"/>
    <cellStyle name="Explanatory Text 126" xfId="3947"/>
    <cellStyle name="Explanatory Text 127" xfId="3948"/>
    <cellStyle name="Explanatory Text 128" xfId="3949"/>
    <cellStyle name="Explanatory Text 129" xfId="3950"/>
    <cellStyle name="Explanatory Text 13" xfId="3951"/>
    <cellStyle name="Explanatory Text 130" xfId="3952"/>
    <cellStyle name="Explanatory Text 131" xfId="3953"/>
    <cellStyle name="Explanatory Text 132" xfId="3954"/>
    <cellStyle name="Explanatory Text 133" xfId="3955"/>
    <cellStyle name="Explanatory Text 134" xfId="3956"/>
    <cellStyle name="Explanatory Text 135" xfId="3957"/>
    <cellStyle name="Explanatory Text 136" xfId="3958"/>
    <cellStyle name="Explanatory Text 137" xfId="3959"/>
    <cellStyle name="Explanatory Text 138" xfId="3960"/>
    <cellStyle name="Explanatory Text 139" xfId="3961"/>
    <cellStyle name="Explanatory Text 14" xfId="3962"/>
    <cellStyle name="Explanatory Text 140" xfId="3963"/>
    <cellStyle name="Explanatory Text 141" xfId="3964"/>
    <cellStyle name="Explanatory Text 142" xfId="3965"/>
    <cellStyle name="Explanatory Text 143" xfId="3966"/>
    <cellStyle name="Explanatory Text 144" xfId="3967"/>
    <cellStyle name="Explanatory Text 145" xfId="3968"/>
    <cellStyle name="Explanatory Text 146" xfId="3969"/>
    <cellStyle name="Explanatory Text 147" xfId="3970"/>
    <cellStyle name="Explanatory Text 148" xfId="3971"/>
    <cellStyle name="Explanatory Text 149" xfId="3972"/>
    <cellStyle name="Explanatory Text 15" xfId="3973"/>
    <cellStyle name="Explanatory Text 150" xfId="3974"/>
    <cellStyle name="Explanatory Text 151" xfId="3975"/>
    <cellStyle name="Explanatory Text 152" xfId="3976"/>
    <cellStyle name="Explanatory Text 153" xfId="3977"/>
    <cellStyle name="Explanatory Text 154" xfId="3978"/>
    <cellStyle name="Explanatory Text 155" xfId="3979"/>
    <cellStyle name="Explanatory Text 156" xfId="3980"/>
    <cellStyle name="Explanatory Text 157" xfId="3981"/>
    <cellStyle name="Explanatory Text 158" xfId="3982"/>
    <cellStyle name="Explanatory Text 159" xfId="3983"/>
    <cellStyle name="Explanatory Text 16" xfId="3984"/>
    <cellStyle name="Explanatory Text 160" xfId="3985"/>
    <cellStyle name="Explanatory Text 161" xfId="3986"/>
    <cellStyle name="Explanatory Text 162" xfId="3987"/>
    <cellStyle name="Explanatory Text 163" xfId="3988"/>
    <cellStyle name="Explanatory Text 164" xfId="3989"/>
    <cellStyle name="Explanatory Text 165" xfId="3990"/>
    <cellStyle name="Explanatory Text 166" xfId="3991"/>
    <cellStyle name="Explanatory Text 167" xfId="3992"/>
    <cellStyle name="Explanatory Text 168" xfId="3993"/>
    <cellStyle name="Explanatory Text 169" xfId="3994"/>
    <cellStyle name="Explanatory Text 17" xfId="3995"/>
    <cellStyle name="Explanatory Text 170" xfId="3996"/>
    <cellStyle name="Explanatory Text 171" xfId="3997"/>
    <cellStyle name="Explanatory Text 172" xfId="3998"/>
    <cellStyle name="Explanatory Text 173" xfId="3999"/>
    <cellStyle name="Explanatory Text 174" xfId="4000"/>
    <cellStyle name="Explanatory Text 175" xfId="4001"/>
    <cellStyle name="Explanatory Text 176" xfId="4002"/>
    <cellStyle name="Explanatory Text 177" xfId="4003"/>
    <cellStyle name="Explanatory Text 178" xfId="4004"/>
    <cellStyle name="Explanatory Text 179" xfId="4005"/>
    <cellStyle name="Explanatory Text 18" xfId="4006"/>
    <cellStyle name="Explanatory Text 180" xfId="4007"/>
    <cellStyle name="Explanatory Text 181" xfId="4008"/>
    <cellStyle name="Explanatory Text 182" xfId="4009"/>
    <cellStyle name="Explanatory Text 183" xfId="4010"/>
    <cellStyle name="Explanatory Text 184" xfId="4011"/>
    <cellStyle name="Explanatory Text 185" xfId="4012"/>
    <cellStyle name="Explanatory Text 186" xfId="4013"/>
    <cellStyle name="Explanatory Text 187" xfId="4014"/>
    <cellStyle name="Explanatory Text 188" xfId="4015"/>
    <cellStyle name="Explanatory Text 189" xfId="4016"/>
    <cellStyle name="Explanatory Text 19" xfId="4017"/>
    <cellStyle name="Explanatory Text 190" xfId="4018"/>
    <cellStyle name="Explanatory Text 191" xfId="4019"/>
    <cellStyle name="Explanatory Text 192" xfId="4020"/>
    <cellStyle name="Explanatory Text 193" xfId="4021"/>
    <cellStyle name="Explanatory Text 194" xfId="4022"/>
    <cellStyle name="Explanatory Text 195" xfId="4023"/>
    <cellStyle name="Explanatory Text 196" xfId="4024"/>
    <cellStyle name="Explanatory Text 197" xfId="4025"/>
    <cellStyle name="Explanatory Text 198" xfId="4026"/>
    <cellStyle name="Explanatory Text 199" xfId="4027"/>
    <cellStyle name="Explanatory Text 2" xfId="4028"/>
    <cellStyle name="Explanatory Text 2 2" xfId="17395" hidden="1"/>
    <cellStyle name="Explanatory Text 2 2" xfId="24958" hidden="1"/>
    <cellStyle name="Explanatory Text 2 2" xfId="35123" hidden="1"/>
    <cellStyle name="Explanatory Text 2 2" xfId="44834"/>
    <cellStyle name="Explanatory Text 2 3" xfId="18317" hidden="1"/>
    <cellStyle name="Explanatory Text 2 3" xfId="24995" hidden="1"/>
    <cellStyle name="Explanatory Text 2 3" xfId="35160" hidden="1"/>
    <cellStyle name="Explanatory Text 2 3" xfId="44871"/>
    <cellStyle name="Explanatory Text 2 4" xfId="18354" hidden="1"/>
    <cellStyle name="Explanatory Text 2 4" xfId="25911" hidden="1"/>
    <cellStyle name="Explanatory Text 2 4" xfId="36076" hidden="1"/>
    <cellStyle name="Explanatory Text 2 4" xfId="45787"/>
    <cellStyle name="Explanatory Text 2 5" xfId="19294" hidden="1"/>
    <cellStyle name="Explanatory Text 2 5" xfId="25948" hidden="1"/>
    <cellStyle name="Explanatory Text 2 5" xfId="36113" hidden="1"/>
    <cellStyle name="Explanatory Text 2 5" xfId="45824"/>
    <cellStyle name="Explanatory Text 2 6" xfId="19331" hidden="1"/>
    <cellStyle name="Explanatory Text 2 6" xfId="26856" hidden="1"/>
    <cellStyle name="Explanatory Text 2 6" xfId="37021" hidden="1"/>
    <cellStyle name="Explanatory Text 2 6" xfId="46732"/>
    <cellStyle name="Explanatory Text 2 7" xfId="20239" hidden="1"/>
    <cellStyle name="Explanatory Text 2 7" xfId="26893" hidden="1"/>
    <cellStyle name="Explanatory Text 2 7" xfId="37058" hidden="1"/>
    <cellStyle name="Explanatory Text 2 7" xfId="46769"/>
    <cellStyle name="Explanatory Text 2 8" xfId="20276" hidden="1"/>
    <cellStyle name="Explanatory Text 2 8" xfId="30442" hidden="1"/>
    <cellStyle name="Explanatory Text 2 8" xfId="40153" hidden="1"/>
    <cellStyle name="Explanatory Text 20" xfId="4029"/>
    <cellStyle name="Explanatory Text 200" xfId="4030"/>
    <cellStyle name="Explanatory Text 201" xfId="4031"/>
    <cellStyle name="Explanatory Text 202" xfId="4032"/>
    <cellStyle name="Explanatory Text 203" xfId="4033"/>
    <cellStyle name="Explanatory Text 204" xfId="4034"/>
    <cellStyle name="Explanatory Text 205" xfId="4035"/>
    <cellStyle name="Explanatory Text 206" xfId="4036"/>
    <cellStyle name="Explanatory Text 207" xfId="4037"/>
    <cellStyle name="Explanatory Text 208" xfId="4038"/>
    <cellStyle name="Explanatory Text 209" xfId="4039"/>
    <cellStyle name="Explanatory Text 21" xfId="4040"/>
    <cellStyle name="Explanatory Text 210" xfId="4041"/>
    <cellStyle name="Explanatory Text 211" xfId="4042"/>
    <cellStyle name="Explanatory Text 212" xfId="4043"/>
    <cellStyle name="Explanatory Text 213" xfId="4044"/>
    <cellStyle name="Explanatory Text 214" xfId="4045"/>
    <cellStyle name="Explanatory Text 215" xfId="4046"/>
    <cellStyle name="Explanatory Text 216" xfId="4047"/>
    <cellStyle name="Explanatory Text 217" xfId="4048"/>
    <cellStyle name="Explanatory Text 218" xfId="4049"/>
    <cellStyle name="Explanatory Text 219" xfId="4050"/>
    <cellStyle name="Explanatory Text 22" xfId="4051"/>
    <cellStyle name="Explanatory Text 220" xfId="4052"/>
    <cellStyle name="Explanatory Text 221" xfId="4053"/>
    <cellStyle name="Explanatory Text 222" xfId="4054"/>
    <cellStyle name="Explanatory Text 223" xfId="4055"/>
    <cellStyle name="Explanatory Text 224" xfId="4056"/>
    <cellStyle name="Explanatory Text 225" xfId="4057"/>
    <cellStyle name="Explanatory Text 226" xfId="4058"/>
    <cellStyle name="Explanatory Text 227" xfId="4059"/>
    <cellStyle name="Explanatory Text 228" xfId="4060"/>
    <cellStyle name="Explanatory Text 229" xfId="4061"/>
    <cellStyle name="Explanatory Text 23" xfId="4062"/>
    <cellStyle name="Explanatory Text 230" xfId="4063"/>
    <cellStyle name="Explanatory Text 231" xfId="4064"/>
    <cellStyle name="Explanatory Text 232" xfId="4065"/>
    <cellStyle name="Explanatory Text 233" xfId="4066"/>
    <cellStyle name="Explanatory Text 234" xfId="4067"/>
    <cellStyle name="Explanatory Text 235" xfId="4068"/>
    <cellStyle name="Explanatory Text 236" xfId="4069"/>
    <cellStyle name="Explanatory Text 237" xfId="4070"/>
    <cellStyle name="Explanatory Text 238" xfId="4071"/>
    <cellStyle name="Explanatory Text 239" xfId="4072"/>
    <cellStyle name="Explanatory Text 24" xfId="4073"/>
    <cellStyle name="Explanatory Text 240" xfId="4074"/>
    <cellStyle name="Explanatory Text 241" xfId="4075"/>
    <cellStyle name="Explanatory Text 242" xfId="4076"/>
    <cellStyle name="Explanatory Text 243" xfId="4077"/>
    <cellStyle name="Explanatory Text 244" xfId="4078"/>
    <cellStyle name="Explanatory Text 245" xfId="4079"/>
    <cellStyle name="Explanatory Text 246" xfId="4080"/>
    <cellStyle name="Explanatory Text 247" xfId="4081"/>
    <cellStyle name="Explanatory Text 248" xfId="4082"/>
    <cellStyle name="Explanatory Text 249" xfId="4083"/>
    <cellStyle name="Explanatory Text 25" xfId="4084"/>
    <cellStyle name="Explanatory Text 250" xfId="4085"/>
    <cellStyle name="Explanatory Text 251" xfId="4086"/>
    <cellStyle name="Explanatory Text 252" xfId="4087"/>
    <cellStyle name="Explanatory Text 253" xfId="4088"/>
    <cellStyle name="Explanatory Text 254" xfId="4089"/>
    <cellStyle name="Explanatory Text 255" xfId="4090"/>
    <cellStyle name="Explanatory Text 256" xfId="4091"/>
    <cellStyle name="Explanatory Text 257" xfId="4092"/>
    <cellStyle name="Explanatory Text 258" xfId="4093"/>
    <cellStyle name="Explanatory Text 259" xfId="4094"/>
    <cellStyle name="Explanatory Text 26" xfId="4095"/>
    <cellStyle name="Explanatory Text 260" xfId="4096"/>
    <cellStyle name="Explanatory Text 261" xfId="4097"/>
    <cellStyle name="Explanatory Text 262" xfId="4098"/>
    <cellStyle name="Explanatory Text 263" xfId="4099"/>
    <cellStyle name="Explanatory Text 264" xfId="4100"/>
    <cellStyle name="Explanatory Text 265" xfId="4101"/>
    <cellStyle name="Explanatory Text 266" xfId="4102"/>
    <cellStyle name="Explanatory Text 267" xfId="4103"/>
    <cellStyle name="Explanatory Text 268" xfId="4104"/>
    <cellStyle name="Explanatory Text 269" xfId="4105"/>
    <cellStyle name="Explanatory Text 27" xfId="4106"/>
    <cellStyle name="Explanatory Text 270" xfId="4107"/>
    <cellStyle name="Explanatory Text 271" xfId="4108"/>
    <cellStyle name="Explanatory Text 272" xfId="4109"/>
    <cellStyle name="Explanatory Text 273" xfId="4110"/>
    <cellStyle name="Explanatory Text 274" xfId="4111"/>
    <cellStyle name="Explanatory Text 275" xfId="4112"/>
    <cellStyle name="Explanatory Text 276" xfId="4113"/>
    <cellStyle name="Explanatory Text 277" xfId="4114"/>
    <cellStyle name="Explanatory Text 278" xfId="4115"/>
    <cellStyle name="Explanatory Text 279" xfId="4116"/>
    <cellStyle name="Explanatory Text 28" xfId="4117"/>
    <cellStyle name="Explanatory Text 280" xfId="4118"/>
    <cellStyle name="Explanatory Text 281" xfId="4119"/>
    <cellStyle name="Explanatory Text 282" xfId="4120"/>
    <cellStyle name="Explanatory Text 283" xfId="4121"/>
    <cellStyle name="Explanatory Text 284" xfId="4122"/>
    <cellStyle name="Explanatory Text 285" xfId="4123"/>
    <cellStyle name="Explanatory Text 286" xfId="4124"/>
    <cellStyle name="Explanatory Text 287" xfId="4125"/>
    <cellStyle name="Explanatory Text 288" xfId="4126"/>
    <cellStyle name="Explanatory Text 289" xfId="4127"/>
    <cellStyle name="Explanatory Text 29" xfId="4128"/>
    <cellStyle name="Explanatory Text 290" xfId="4129"/>
    <cellStyle name="Explanatory Text 291" xfId="4130"/>
    <cellStyle name="Explanatory Text 292" xfId="4131"/>
    <cellStyle name="Explanatory Text 293" xfId="4132"/>
    <cellStyle name="Explanatory Text 294" xfId="4133"/>
    <cellStyle name="Explanatory Text 295" xfId="4134"/>
    <cellStyle name="Explanatory Text 296" xfId="4135"/>
    <cellStyle name="Explanatory Text 297" xfId="4136"/>
    <cellStyle name="Explanatory Text 298" xfId="4137"/>
    <cellStyle name="Explanatory Text 299" xfId="4138"/>
    <cellStyle name="Explanatory Text 3" xfId="4139"/>
    <cellStyle name="Explanatory Text 30" xfId="4140"/>
    <cellStyle name="Explanatory Text 300" xfId="4141"/>
    <cellStyle name="Explanatory Text 301" xfId="4142"/>
    <cellStyle name="Explanatory Text 302" xfId="4143"/>
    <cellStyle name="Explanatory Text 303" xfId="4144"/>
    <cellStyle name="Explanatory Text 304" xfId="4145"/>
    <cellStyle name="Explanatory Text 305" xfId="4146"/>
    <cellStyle name="Explanatory Text 306" xfId="4147"/>
    <cellStyle name="Explanatory Text 307" xfId="4148"/>
    <cellStyle name="Explanatory Text 308" xfId="4149"/>
    <cellStyle name="Explanatory Text 309" xfId="4150"/>
    <cellStyle name="Explanatory Text 31" xfId="4151"/>
    <cellStyle name="Explanatory Text 310" xfId="4152"/>
    <cellStyle name="Explanatory Text 311" xfId="4153"/>
    <cellStyle name="Explanatory Text 312" xfId="4154"/>
    <cellStyle name="Explanatory Text 313" xfId="4155"/>
    <cellStyle name="Explanatory Text 314" xfId="4156"/>
    <cellStyle name="Explanatory Text 315" xfId="4157"/>
    <cellStyle name="Explanatory Text 316" xfId="4158"/>
    <cellStyle name="Explanatory Text 317" xfId="4159"/>
    <cellStyle name="Explanatory Text 318" xfId="4160"/>
    <cellStyle name="Explanatory Text 319" xfId="4161"/>
    <cellStyle name="Explanatory Text 32" xfId="4162"/>
    <cellStyle name="Explanatory Text 320" xfId="4163"/>
    <cellStyle name="Explanatory Text 321" xfId="4164"/>
    <cellStyle name="Explanatory Text 322" xfId="4165"/>
    <cellStyle name="Explanatory Text 323" xfId="4166"/>
    <cellStyle name="Explanatory Text 324" xfId="4167"/>
    <cellStyle name="Explanatory Text 325" xfId="4168"/>
    <cellStyle name="Explanatory Text 326" xfId="4169"/>
    <cellStyle name="Explanatory Text 327" xfId="4170"/>
    <cellStyle name="Explanatory Text 328" xfId="4171"/>
    <cellStyle name="Explanatory Text 329" xfId="4172"/>
    <cellStyle name="Explanatory Text 33" xfId="4173"/>
    <cellStyle name="Explanatory Text 330" xfId="4174"/>
    <cellStyle name="Explanatory Text 331" xfId="4175"/>
    <cellStyle name="Explanatory Text 332" xfId="4176"/>
    <cellStyle name="Explanatory Text 333" xfId="4177"/>
    <cellStyle name="Explanatory Text 334" xfId="4178"/>
    <cellStyle name="Explanatory Text 335" xfId="4179"/>
    <cellStyle name="Explanatory Text 336" xfId="4180"/>
    <cellStyle name="Explanatory Text 337" xfId="4181"/>
    <cellStyle name="Explanatory Text 338" xfId="4182"/>
    <cellStyle name="Explanatory Text 339" xfId="4183"/>
    <cellStyle name="Explanatory Text 34" xfId="4184"/>
    <cellStyle name="Explanatory Text 340" xfId="4185"/>
    <cellStyle name="Explanatory Text 341" xfId="4186"/>
    <cellStyle name="Explanatory Text 342" xfId="4187"/>
    <cellStyle name="Explanatory Text 343" xfId="4188"/>
    <cellStyle name="Explanatory Text 344" xfId="4189"/>
    <cellStyle name="Explanatory Text 345" xfId="4190"/>
    <cellStyle name="Explanatory Text 346" xfId="4191"/>
    <cellStyle name="Explanatory Text 347" xfId="4192"/>
    <cellStyle name="Explanatory Text 348" xfId="4193"/>
    <cellStyle name="Explanatory Text 349" xfId="4194"/>
    <cellStyle name="Explanatory Text 35" xfId="4195"/>
    <cellStyle name="Explanatory Text 350" xfId="4196"/>
    <cellStyle name="Explanatory Text 351" xfId="4197"/>
    <cellStyle name="Explanatory Text 352" xfId="4198"/>
    <cellStyle name="Explanatory Text 353" xfId="4199"/>
    <cellStyle name="Explanatory Text 354" xfId="4200"/>
    <cellStyle name="Explanatory Text 355" xfId="4201"/>
    <cellStyle name="Explanatory Text 356" xfId="4202"/>
    <cellStyle name="Explanatory Text 357" xfId="4203"/>
    <cellStyle name="Explanatory Text 358" xfId="4204"/>
    <cellStyle name="Explanatory Text 359" xfId="4205"/>
    <cellStyle name="Explanatory Text 36" xfId="4206"/>
    <cellStyle name="Explanatory Text 360" xfId="4207"/>
    <cellStyle name="Explanatory Text 361" xfId="4208"/>
    <cellStyle name="Explanatory Text 362" xfId="4209"/>
    <cellStyle name="Explanatory Text 363" xfId="4210"/>
    <cellStyle name="Explanatory Text 364" xfId="4211"/>
    <cellStyle name="Explanatory Text 365" xfId="4212"/>
    <cellStyle name="Explanatory Text 366" xfId="4213"/>
    <cellStyle name="Explanatory Text 367" xfId="4214"/>
    <cellStyle name="Explanatory Text 368" xfId="4215"/>
    <cellStyle name="Explanatory Text 369" xfId="4216"/>
    <cellStyle name="Explanatory Text 37" xfId="4217"/>
    <cellStyle name="Explanatory Text 370" xfId="4218"/>
    <cellStyle name="Explanatory Text 371" xfId="4219"/>
    <cellStyle name="Explanatory Text 372" xfId="4220"/>
    <cellStyle name="Explanatory Text 373" xfId="4221"/>
    <cellStyle name="Explanatory Text 374" xfId="4222"/>
    <cellStyle name="Explanatory Text 375" xfId="4223"/>
    <cellStyle name="Explanatory Text 376" xfId="4224"/>
    <cellStyle name="Explanatory Text 377" xfId="4225"/>
    <cellStyle name="Explanatory Text 378" xfId="4226"/>
    <cellStyle name="Explanatory Text 379" xfId="4227"/>
    <cellStyle name="Explanatory Text 38" xfId="4228"/>
    <cellStyle name="Explanatory Text 380" xfId="4229"/>
    <cellStyle name="Explanatory Text 381" xfId="4230"/>
    <cellStyle name="Explanatory Text 382" xfId="4231"/>
    <cellStyle name="Explanatory Text 383" xfId="4232"/>
    <cellStyle name="Explanatory Text 384" xfId="4233"/>
    <cellStyle name="Explanatory Text 385" xfId="4234"/>
    <cellStyle name="Explanatory Text 386" xfId="4235"/>
    <cellStyle name="Explanatory Text 387" xfId="4236"/>
    <cellStyle name="Explanatory Text 388" xfId="4237"/>
    <cellStyle name="Explanatory Text 389" xfId="4238"/>
    <cellStyle name="Explanatory Text 39" xfId="4239"/>
    <cellStyle name="Explanatory Text 390" xfId="4240"/>
    <cellStyle name="Explanatory Text 391" xfId="4241"/>
    <cellStyle name="Explanatory Text 392" xfId="4242"/>
    <cellStyle name="Explanatory Text 393" xfId="4243"/>
    <cellStyle name="Explanatory Text 394" xfId="4244"/>
    <cellStyle name="Explanatory Text 395" xfId="4245"/>
    <cellStyle name="Explanatory Text 396" xfId="4246"/>
    <cellStyle name="Explanatory Text 397" xfId="4247"/>
    <cellStyle name="Explanatory Text 398" xfId="4248"/>
    <cellStyle name="Explanatory Text 399" xfId="4249"/>
    <cellStyle name="Explanatory Text 4" xfId="4250"/>
    <cellStyle name="Explanatory Text 40" xfId="4251"/>
    <cellStyle name="Explanatory Text 400" xfId="4252"/>
    <cellStyle name="Explanatory Text 401" xfId="4253"/>
    <cellStyle name="Explanatory Text 402" xfId="4254"/>
    <cellStyle name="Explanatory Text 403" xfId="4255"/>
    <cellStyle name="Explanatory Text 404" xfId="4256"/>
    <cellStyle name="Explanatory Text 405" xfId="4257"/>
    <cellStyle name="Explanatory Text 406" xfId="4258"/>
    <cellStyle name="Explanatory Text 407" xfId="4259"/>
    <cellStyle name="Explanatory Text 408" xfId="4260"/>
    <cellStyle name="Explanatory Text 409" xfId="4261"/>
    <cellStyle name="Explanatory Text 41" xfId="4262"/>
    <cellStyle name="Explanatory Text 410" xfId="4263"/>
    <cellStyle name="Explanatory Text 411" xfId="4264"/>
    <cellStyle name="Explanatory Text 412" xfId="4265"/>
    <cellStyle name="Explanatory Text 413" xfId="4266"/>
    <cellStyle name="Explanatory Text 414" xfId="4267"/>
    <cellStyle name="Explanatory Text 415" xfId="4268"/>
    <cellStyle name="Explanatory Text 416" xfId="4269"/>
    <cellStyle name="Explanatory Text 417" xfId="4270"/>
    <cellStyle name="Explanatory Text 418" xfId="4271"/>
    <cellStyle name="Explanatory Text 419" xfId="4272"/>
    <cellStyle name="Explanatory Text 42" xfId="4273"/>
    <cellStyle name="Explanatory Text 420" xfId="4274"/>
    <cellStyle name="Explanatory Text 421" xfId="4275"/>
    <cellStyle name="Explanatory Text 422" xfId="4276"/>
    <cellStyle name="Explanatory Text 423" xfId="4277"/>
    <cellStyle name="Explanatory Text 424" xfId="4278"/>
    <cellStyle name="Explanatory Text 425" xfId="4279"/>
    <cellStyle name="Explanatory Text 426" xfId="4280"/>
    <cellStyle name="Explanatory Text 427" xfId="4281"/>
    <cellStyle name="Explanatory Text 428" xfId="4282"/>
    <cellStyle name="Explanatory Text 429" xfId="4283"/>
    <cellStyle name="Explanatory Text 43" xfId="4284"/>
    <cellStyle name="Explanatory Text 430" xfId="4285"/>
    <cellStyle name="Explanatory Text 431" xfId="4286"/>
    <cellStyle name="Explanatory Text 432" xfId="4287"/>
    <cellStyle name="Explanatory Text 433" xfId="4288"/>
    <cellStyle name="Explanatory Text 434" xfId="4289"/>
    <cellStyle name="Explanatory Text 435" xfId="4290"/>
    <cellStyle name="Explanatory Text 436" xfId="4291"/>
    <cellStyle name="Explanatory Text 437" xfId="4292"/>
    <cellStyle name="Explanatory Text 438" xfId="4293"/>
    <cellStyle name="Explanatory Text 439" xfId="4294"/>
    <cellStyle name="Explanatory Text 44" xfId="4295"/>
    <cellStyle name="Explanatory Text 440" xfId="4296"/>
    <cellStyle name="Explanatory Text 441" xfId="4297"/>
    <cellStyle name="Explanatory Text 442" xfId="4298"/>
    <cellStyle name="Explanatory Text 443" xfId="4299"/>
    <cellStyle name="Explanatory Text 444" xfId="4300"/>
    <cellStyle name="Explanatory Text 445" xfId="4301"/>
    <cellStyle name="Explanatory Text 446" xfId="4302"/>
    <cellStyle name="Explanatory Text 447" xfId="4303"/>
    <cellStyle name="Explanatory Text 448" xfId="4304"/>
    <cellStyle name="Explanatory Text 449" xfId="4305"/>
    <cellStyle name="Explanatory Text 45" xfId="4306"/>
    <cellStyle name="Explanatory Text 450" xfId="4307"/>
    <cellStyle name="Explanatory Text 451" xfId="4308"/>
    <cellStyle name="Explanatory Text 452" xfId="4309"/>
    <cellStyle name="Explanatory Text 453" xfId="4310"/>
    <cellStyle name="Explanatory Text 454" xfId="4311"/>
    <cellStyle name="Explanatory Text 455" xfId="4312"/>
    <cellStyle name="Explanatory Text 456" xfId="4313"/>
    <cellStyle name="Explanatory Text 457" xfId="4314"/>
    <cellStyle name="Explanatory Text 458" xfId="4315"/>
    <cellStyle name="Explanatory Text 459" xfId="4316"/>
    <cellStyle name="Explanatory Text 46" xfId="4317"/>
    <cellStyle name="Explanatory Text 460" xfId="4318"/>
    <cellStyle name="Explanatory Text 461" xfId="4319"/>
    <cellStyle name="Explanatory Text 462" xfId="4320"/>
    <cellStyle name="Explanatory Text 463" xfId="4321"/>
    <cellStyle name="Explanatory Text 464" xfId="4322"/>
    <cellStyle name="Explanatory Text 465" xfId="4323"/>
    <cellStyle name="Explanatory Text 466" xfId="4324"/>
    <cellStyle name="Explanatory Text 467" xfId="4325"/>
    <cellStyle name="Explanatory Text 468" xfId="4326"/>
    <cellStyle name="Explanatory Text 469" xfId="4327"/>
    <cellStyle name="Explanatory Text 47" xfId="4328"/>
    <cellStyle name="Explanatory Text 470" xfId="4329"/>
    <cellStyle name="Explanatory Text 471" xfId="4330"/>
    <cellStyle name="Explanatory Text 472" xfId="4331"/>
    <cellStyle name="Explanatory Text 473" xfId="4332"/>
    <cellStyle name="Explanatory Text 474" xfId="4333"/>
    <cellStyle name="Explanatory Text 475" xfId="4334"/>
    <cellStyle name="Explanatory Text 476" xfId="4335"/>
    <cellStyle name="Explanatory Text 477" xfId="4336"/>
    <cellStyle name="Explanatory Text 478" xfId="4337"/>
    <cellStyle name="Explanatory Text 479" xfId="4338"/>
    <cellStyle name="Explanatory Text 48" xfId="4339"/>
    <cellStyle name="Explanatory Text 480" xfId="4340"/>
    <cellStyle name="Explanatory Text 481" xfId="4341"/>
    <cellStyle name="Explanatory Text 482" xfId="4342"/>
    <cellStyle name="Explanatory Text 483" xfId="4343"/>
    <cellStyle name="Explanatory Text 484" xfId="4344"/>
    <cellStyle name="Explanatory Text 485" xfId="4345"/>
    <cellStyle name="Explanatory Text 486" xfId="4346"/>
    <cellStyle name="Explanatory Text 487" xfId="4347"/>
    <cellStyle name="Explanatory Text 488" xfId="4348"/>
    <cellStyle name="Explanatory Text 489" xfId="4349"/>
    <cellStyle name="Explanatory Text 49" xfId="4350"/>
    <cellStyle name="Explanatory Text 490" xfId="4351"/>
    <cellStyle name="Explanatory Text 491" xfId="4352"/>
    <cellStyle name="Explanatory Text 492" xfId="4353"/>
    <cellStyle name="Explanatory Text 493" xfId="4354"/>
    <cellStyle name="Explanatory Text 494" xfId="4355"/>
    <cellStyle name="Explanatory Text 495" xfId="4356"/>
    <cellStyle name="Explanatory Text 496" xfId="4357"/>
    <cellStyle name="Explanatory Text 497" xfId="4358"/>
    <cellStyle name="Explanatory Text 498" xfId="4359"/>
    <cellStyle name="Explanatory Text 499" xfId="4360"/>
    <cellStyle name="Explanatory Text 5" xfId="4361"/>
    <cellStyle name="Explanatory Text 50" xfId="4362"/>
    <cellStyle name="Explanatory Text 500" xfId="4363"/>
    <cellStyle name="Explanatory Text 501" xfId="4364"/>
    <cellStyle name="Explanatory Text 502" xfId="4365"/>
    <cellStyle name="Explanatory Text 503" xfId="4366"/>
    <cellStyle name="Explanatory Text 504" xfId="4367"/>
    <cellStyle name="Explanatory Text 505" xfId="4368"/>
    <cellStyle name="Explanatory Text 506" xfId="4369"/>
    <cellStyle name="Explanatory Text 507" xfId="4370"/>
    <cellStyle name="Explanatory Text 508" xfId="4371"/>
    <cellStyle name="Explanatory Text 509" xfId="4372"/>
    <cellStyle name="Explanatory Text 51" xfId="4373"/>
    <cellStyle name="Explanatory Text 510" xfId="4374"/>
    <cellStyle name="Explanatory Text 511" xfId="4375"/>
    <cellStyle name="Explanatory Text 512" xfId="4376"/>
    <cellStyle name="Explanatory Text 513" xfId="4377"/>
    <cellStyle name="Explanatory Text 514" xfId="4378"/>
    <cellStyle name="Explanatory Text 515" xfId="4379"/>
    <cellStyle name="Explanatory Text 516" xfId="4380"/>
    <cellStyle name="Explanatory Text 517" xfId="4381"/>
    <cellStyle name="Explanatory Text 518" xfId="4382"/>
    <cellStyle name="Explanatory Text 519" xfId="4383"/>
    <cellStyle name="Explanatory Text 52" xfId="4384"/>
    <cellStyle name="Explanatory Text 520" xfId="4385"/>
    <cellStyle name="Explanatory Text 521" xfId="4386"/>
    <cellStyle name="Explanatory Text 522" xfId="4387"/>
    <cellStyle name="Explanatory Text 523" xfId="4388"/>
    <cellStyle name="Explanatory Text 524" xfId="4389"/>
    <cellStyle name="Explanatory Text 525" xfId="4390"/>
    <cellStyle name="Explanatory Text 526" xfId="4391"/>
    <cellStyle name="Explanatory Text 527" xfId="4392"/>
    <cellStyle name="Explanatory Text 528" xfId="4393"/>
    <cellStyle name="Explanatory Text 529" xfId="4394"/>
    <cellStyle name="Explanatory Text 53" xfId="4395"/>
    <cellStyle name="Explanatory Text 530" xfId="4396"/>
    <cellStyle name="Explanatory Text 531" xfId="4397"/>
    <cellStyle name="Explanatory Text 532" xfId="4398"/>
    <cellStyle name="Explanatory Text 533" xfId="4399"/>
    <cellStyle name="Explanatory Text 534" xfId="4400"/>
    <cellStyle name="Explanatory Text 535" xfId="4401"/>
    <cellStyle name="Explanatory Text 536" xfId="4402"/>
    <cellStyle name="Explanatory Text 537" xfId="4403"/>
    <cellStyle name="Explanatory Text 538" xfId="4404"/>
    <cellStyle name="Explanatory Text 539" xfId="4405"/>
    <cellStyle name="Explanatory Text 54" xfId="4406"/>
    <cellStyle name="Explanatory Text 540" xfId="4407"/>
    <cellStyle name="Explanatory Text 541" xfId="4408"/>
    <cellStyle name="Explanatory Text 542" xfId="4409"/>
    <cellStyle name="Explanatory Text 543" xfId="4410"/>
    <cellStyle name="Explanatory Text 544" xfId="4411"/>
    <cellStyle name="Explanatory Text 545" xfId="4412"/>
    <cellStyle name="Explanatory Text 546" xfId="4413"/>
    <cellStyle name="Explanatory Text 547" xfId="4414"/>
    <cellStyle name="Explanatory Text 548" xfId="4415"/>
    <cellStyle name="Explanatory Text 549" xfId="4416"/>
    <cellStyle name="Explanatory Text 55" xfId="4417"/>
    <cellStyle name="Explanatory Text 550" xfId="4418"/>
    <cellStyle name="Explanatory Text 551" xfId="4419"/>
    <cellStyle name="Explanatory Text 552" xfId="4420"/>
    <cellStyle name="Explanatory Text 553" xfId="4421"/>
    <cellStyle name="Explanatory Text 554" xfId="4422"/>
    <cellStyle name="Explanatory Text 555" xfId="4423"/>
    <cellStyle name="Explanatory Text 556" xfId="4424"/>
    <cellStyle name="Explanatory Text 557" xfId="4425"/>
    <cellStyle name="Explanatory Text 558" xfId="4426"/>
    <cellStyle name="Explanatory Text 559" xfId="4427"/>
    <cellStyle name="Explanatory Text 56" xfId="4428"/>
    <cellStyle name="Explanatory Text 560" xfId="4429"/>
    <cellStyle name="Explanatory Text 561" xfId="4430"/>
    <cellStyle name="Explanatory Text 562" xfId="4431"/>
    <cellStyle name="Explanatory Text 563" xfId="4432"/>
    <cellStyle name="Explanatory Text 564" xfId="4433"/>
    <cellStyle name="Explanatory Text 565" xfId="4434"/>
    <cellStyle name="Explanatory Text 566" xfId="4435"/>
    <cellStyle name="Explanatory Text 567" xfId="4436"/>
    <cellStyle name="Explanatory Text 568" xfId="4437"/>
    <cellStyle name="Explanatory Text 569" xfId="4438"/>
    <cellStyle name="Explanatory Text 57" xfId="4439"/>
    <cellStyle name="Explanatory Text 570" xfId="4440"/>
    <cellStyle name="Explanatory Text 571" xfId="4441"/>
    <cellStyle name="Explanatory Text 572" xfId="4442"/>
    <cellStyle name="Explanatory Text 573" xfId="4443"/>
    <cellStyle name="Explanatory Text 574" xfId="4444"/>
    <cellStyle name="Explanatory Text 575" xfId="4445"/>
    <cellStyle name="Explanatory Text 576" xfId="4446"/>
    <cellStyle name="Explanatory Text 577" xfId="4447"/>
    <cellStyle name="Explanatory Text 578" xfId="4448"/>
    <cellStyle name="Explanatory Text 579" xfId="4449"/>
    <cellStyle name="Explanatory Text 58" xfId="4450"/>
    <cellStyle name="Explanatory Text 580" xfId="4451"/>
    <cellStyle name="Explanatory Text 581" xfId="4452"/>
    <cellStyle name="Explanatory Text 582" xfId="4453"/>
    <cellStyle name="Explanatory Text 583" xfId="4454"/>
    <cellStyle name="Explanatory Text 584" xfId="4455"/>
    <cellStyle name="Explanatory Text 585" xfId="4456"/>
    <cellStyle name="Explanatory Text 586" xfId="4457"/>
    <cellStyle name="Explanatory Text 587" xfId="4458"/>
    <cellStyle name="Explanatory Text 588" xfId="4459"/>
    <cellStyle name="Explanatory Text 589" xfId="4460"/>
    <cellStyle name="Explanatory Text 59" xfId="4461"/>
    <cellStyle name="Explanatory Text 590" xfId="4462"/>
    <cellStyle name="Explanatory Text 591" xfId="4463"/>
    <cellStyle name="Explanatory Text 592" xfId="4464"/>
    <cellStyle name="Explanatory Text 593" xfId="4465"/>
    <cellStyle name="Explanatory Text 594" xfId="4466"/>
    <cellStyle name="Explanatory Text 595" xfId="4467"/>
    <cellStyle name="Explanatory Text 596" xfId="4468"/>
    <cellStyle name="Explanatory Text 597" xfId="4469"/>
    <cellStyle name="Explanatory Text 598" xfId="4470"/>
    <cellStyle name="Explanatory Text 599" xfId="4471"/>
    <cellStyle name="Explanatory Text 6" xfId="4472"/>
    <cellStyle name="Explanatory Text 60" xfId="4473"/>
    <cellStyle name="Explanatory Text 600" xfId="4474"/>
    <cellStyle name="Explanatory Text 601" xfId="4475"/>
    <cellStyle name="Explanatory Text 602" xfId="4476"/>
    <cellStyle name="Explanatory Text 603" xfId="4477"/>
    <cellStyle name="Explanatory Text 604" xfId="4478"/>
    <cellStyle name="Explanatory Text 605" xfId="4479"/>
    <cellStyle name="Explanatory Text 606" xfId="4480"/>
    <cellStyle name="Explanatory Text 607" xfId="4481"/>
    <cellStyle name="Explanatory Text 608" xfId="4482"/>
    <cellStyle name="Explanatory Text 609" xfId="4483"/>
    <cellStyle name="Explanatory Text 61" xfId="4484"/>
    <cellStyle name="Explanatory Text 610" xfId="4485"/>
    <cellStyle name="Explanatory Text 611" xfId="4486"/>
    <cellStyle name="Explanatory Text 612" xfId="4487"/>
    <cellStyle name="Explanatory Text 613" xfId="4488"/>
    <cellStyle name="Explanatory Text 614" xfId="4489"/>
    <cellStyle name="Explanatory Text 615" xfId="4490"/>
    <cellStyle name="Explanatory Text 616" xfId="4491"/>
    <cellStyle name="Explanatory Text 617" xfId="4492"/>
    <cellStyle name="Explanatory Text 618" xfId="4493"/>
    <cellStyle name="Explanatory Text 619" xfId="4494"/>
    <cellStyle name="Explanatory Text 62" xfId="4495"/>
    <cellStyle name="Explanatory Text 620" xfId="4496"/>
    <cellStyle name="Explanatory Text 621" xfId="4497"/>
    <cellStyle name="Explanatory Text 622" xfId="4498"/>
    <cellStyle name="Explanatory Text 623" xfId="4499"/>
    <cellStyle name="Explanatory Text 624" xfId="4500"/>
    <cellStyle name="Explanatory Text 625" xfId="4501"/>
    <cellStyle name="Explanatory Text 626" xfId="4502"/>
    <cellStyle name="Explanatory Text 627" xfId="4503"/>
    <cellStyle name="Explanatory Text 628" xfId="4504"/>
    <cellStyle name="Explanatory Text 629" xfId="4505"/>
    <cellStyle name="Explanatory Text 63" xfId="4506"/>
    <cellStyle name="Explanatory Text 630" xfId="4507"/>
    <cellStyle name="Explanatory Text 631" xfId="4508"/>
    <cellStyle name="Explanatory Text 632" xfId="4509"/>
    <cellStyle name="Explanatory Text 633" xfId="4510"/>
    <cellStyle name="Explanatory Text 634" xfId="4511"/>
    <cellStyle name="Explanatory Text 635" xfId="4512"/>
    <cellStyle name="Explanatory Text 636" xfId="4513"/>
    <cellStyle name="Explanatory Text 637" xfId="4514"/>
    <cellStyle name="Explanatory Text 638" xfId="4515"/>
    <cellStyle name="Explanatory Text 639" xfId="4516"/>
    <cellStyle name="Explanatory Text 64" xfId="4517"/>
    <cellStyle name="Explanatory Text 640" xfId="4518"/>
    <cellStyle name="Explanatory Text 641" xfId="4519"/>
    <cellStyle name="Explanatory Text 642" xfId="4520"/>
    <cellStyle name="Explanatory Text 643" xfId="4521"/>
    <cellStyle name="Explanatory Text 644" xfId="4522"/>
    <cellStyle name="Explanatory Text 645" xfId="4523"/>
    <cellStyle name="Explanatory Text 646" xfId="4524"/>
    <cellStyle name="Explanatory Text 647" xfId="4525"/>
    <cellStyle name="Explanatory Text 648" xfId="4526"/>
    <cellStyle name="Explanatory Text 649" xfId="4527"/>
    <cellStyle name="Explanatory Text 65" xfId="4528"/>
    <cellStyle name="Explanatory Text 650" xfId="4529"/>
    <cellStyle name="Explanatory Text 651" xfId="4530"/>
    <cellStyle name="Explanatory Text 652" xfId="4531"/>
    <cellStyle name="Explanatory Text 653" xfId="4532"/>
    <cellStyle name="Explanatory Text 654" xfId="4533"/>
    <cellStyle name="Explanatory Text 655" xfId="4534"/>
    <cellStyle name="Explanatory Text 656" xfId="4535"/>
    <cellStyle name="Explanatory Text 657" xfId="4536"/>
    <cellStyle name="Explanatory Text 658" xfId="4537"/>
    <cellStyle name="Explanatory Text 659" xfId="4538"/>
    <cellStyle name="Explanatory Text 66" xfId="4539"/>
    <cellStyle name="Explanatory Text 660" xfId="4540"/>
    <cellStyle name="Explanatory Text 661" xfId="4541"/>
    <cellStyle name="Explanatory Text 662" xfId="4542"/>
    <cellStyle name="Explanatory Text 663" xfId="4543"/>
    <cellStyle name="Explanatory Text 664" xfId="4544"/>
    <cellStyle name="Explanatory Text 665" xfId="4545"/>
    <cellStyle name="Explanatory Text 666" xfId="4546"/>
    <cellStyle name="Explanatory Text 667" xfId="4547"/>
    <cellStyle name="Explanatory Text 668" xfId="4548"/>
    <cellStyle name="Explanatory Text 669" xfId="4549"/>
    <cellStyle name="Explanatory Text 67" xfId="4550"/>
    <cellStyle name="Explanatory Text 670" xfId="4551"/>
    <cellStyle name="Explanatory Text 671" xfId="4552"/>
    <cellStyle name="Explanatory Text 672" xfId="4553"/>
    <cellStyle name="Explanatory Text 673" xfId="4554"/>
    <cellStyle name="Explanatory Text 674" xfId="4555"/>
    <cellStyle name="Explanatory Text 675" xfId="4556"/>
    <cellStyle name="Explanatory Text 676" xfId="4557"/>
    <cellStyle name="Explanatory Text 677" xfId="4558"/>
    <cellStyle name="Explanatory Text 678" xfId="4559"/>
    <cellStyle name="Explanatory Text 679" xfId="4560"/>
    <cellStyle name="Explanatory Text 68" xfId="4561"/>
    <cellStyle name="Explanatory Text 680" xfId="4562"/>
    <cellStyle name="Explanatory Text 681" xfId="4563"/>
    <cellStyle name="Explanatory Text 682" xfId="4564"/>
    <cellStyle name="Explanatory Text 683" xfId="4565"/>
    <cellStyle name="Explanatory Text 684" xfId="4566"/>
    <cellStyle name="Explanatory Text 685" xfId="4567"/>
    <cellStyle name="Explanatory Text 686" xfId="4568"/>
    <cellStyle name="Explanatory Text 687" xfId="4569"/>
    <cellStyle name="Explanatory Text 688" xfId="4570"/>
    <cellStyle name="Explanatory Text 689" xfId="4571"/>
    <cellStyle name="Explanatory Text 69" xfId="4572"/>
    <cellStyle name="Explanatory Text 690" xfId="4573"/>
    <cellStyle name="Explanatory Text 691" xfId="4574"/>
    <cellStyle name="Explanatory Text 692" xfId="4575"/>
    <cellStyle name="Explanatory Text 693" xfId="4576"/>
    <cellStyle name="Explanatory Text 694" xfId="4577"/>
    <cellStyle name="Explanatory Text 695" xfId="4578"/>
    <cellStyle name="Explanatory Text 696" xfId="4579"/>
    <cellStyle name="Explanatory Text 697" xfId="4580"/>
    <cellStyle name="Explanatory Text 698" xfId="4581"/>
    <cellStyle name="Explanatory Text 699" xfId="4582"/>
    <cellStyle name="Explanatory Text 7" xfId="4583"/>
    <cellStyle name="Explanatory Text 70" xfId="4584"/>
    <cellStyle name="Explanatory Text 700" xfId="4585"/>
    <cellStyle name="Explanatory Text 701" xfId="4586"/>
    <cellStyle name="Explanatory Text 702" xfId="4587"/>
    <cellStyle name="Explanatory Text 703" xfId="4588"/>
    <cellStyle name="Explanatory Text 704" xfId="4589"/>
    <cellStyle name="Explanatory Text 705" xfId="4590"/>
    <cellStyle name="Explanatory Text 706" xfId="4591"/>
    <cellStyle name="Explanatory Text 707" xfId="4592"/>
    <cellStyle name="Explanatory Text 708" xfId="4593"/>
    <cellStyle name="Explanatory Text 709" xfId="4594"/>
    <cellStyle name="Explanatory Text 71" xfId="4595"/>
    <cellStyle name="Explanatory Text 710" xfId="4596"/>
    <cellStyle name="Explanatory Text 711" xfId="4597"/>
    <cellStyle name="Explanatory Text 712" xfId="4598"/>
    <cellStyle name="Explanatory Text 713" xfId="4599"/>
    <cellStyle name="Explanatory Text 714" xfId="4600"/>
    <cellStyle name="Explanatory Text 715" xfId="4601"/>
    <cellStyle name="Explanatory Text 716" xfId="4602"/>
    <cellStyle name="Explanatory Text 717" xfId="4603"/>
    <cellStyle name="Explanatory Text 718" xfId="4604"/>
    <cellStyle name="Explanatory Text 719" xfId="4605"/>
    <cellStyle name="Explanatory Text 72" xfId="4606"/>
    <cellStyle name="Explanatory Text 720" xfId="4607"/>
    <cellStyle name="Explanatory Text 721" xfId="4608"/>
    <cellStyle name="Explanatory Text 722" xfId="4609"/>
    <cellStyle name="Explanatory Text 723" xfId="4610"/>
    <cellStyle name="Explanatory Text 724" xfId="4611"/>
    <cellStyle name="Explanatory Text 725" xfId="4612"/>
    <cellStyle name="Explanatory Text 726" xfId="4613"/>
    <cellStyle name="Explanatory Text 727" xfId="4614"/>
    <cellStyle name="Explanatory Text 728" xfId="4615"/>
    <cellStyle name="Explanatory Text 729" xfId="4616"/>
    <cellStyle name="Explanatory Text 73" xfId="4617"/>
    <cellStyle name="Explanatory Text 730" xfId="4618"/>
    <cellStyle name="Explanatory Text 731" xfId="4619"/>
    <cellStyle name="Explanatory Text 732" xfId="4620"/>
    <cellStyle name="Explanatory Text 733" xfId="4621"/>
    <cellStyle name="Explanatory Text 734" xfId="4622"/>
    <cellStyle name="Explanatory Text 735" xfId="4623"/>
    <cellStyle name="Explanatory Text 736" xfId="4624"/>
    <cellStyle name="Explanatory Text 737" xfId="4625"/>
    <cellStyle name="Explanatory Text 738" xfId="4626"/>
    <cellStyle name="Explanatory Text 739" xfId="4627"/>
    <cellStyle name="Explanatory Text 74" xfId="4628"/>
    <cellStyle name="Explanatory Text 740" xfId="4629"/>
    <cellStyle name="Explanatory Text 741" xfId="4630"/>
    <cellStyle name="Explanatory Text 742" xfId="4631"/>
    <cellStyle name="Explanatory Text 743" xfId="4632"/>
    <cellStyle name="Explanatory Text 744" xfId="4633"/>
    <cellStyle name="Explanatory Text 745" xfId="4634"/>
    <cellStyle name="Explanatory Text 746" xfId="4635"/>
    <cellStyle name="Explanatory Text 747" xfId="4636"/>
    <cellStyle name="Explanatory Text 748" xfId="4637"/>
    <cellStyle name="Explanatory Text 749" xfId="4638"/>
    <cellStyle name="Explanatory Text 75" xfId="4639"/>
    <cellStyle name="Explanatory Text 750" xfId="4640"/>
    <cellStyle name="Explanatory Text 751" xfId="4641"/>
    <cellStyle name="Explanatory Text 752" xfId="4642"/>
    <cellStyle name="Explanatory Text 753" xfId="4643"/>
    <cellStyle name="Explanatory Text 754" xfId="4644"/>
    <cellStyle name="Explanatory Text 755" xfId="4645"/>
    <cellStyle name="Explanatory Text 756" xfId="4646"/>
    <cellStyle name="Explanatory Text 757" xfId="4647"/>
    <cellStyle name="Explanatory Text 758" xfId="4648"/>
    <cellStyle name="Explanatory Text 759" xfId="4649"/>
    <cellStyle name="Explanatory Text 76" xfId="4650"/>
    <cellStyle name="Explanatory Text 760" xfId="4651"/>
    <cellStyle name="Explanatory Text 761" xfId="4652"/>
    <cellStyle name="Explanatory Text 762" xfId="4653"/>
    <cellStyle name="Explanatory Text 763" xfId="4654"/>
    <cellStyle name="Explanatory Text 764" xfId="4655"/>
    <cellStyle name="Explanatory Text 765" xfId="4656"/>
    <cellStyle name="Explanatory Text 766" xfId="4657"/>
    <cellStyle name="Explanatory Text 767" xfId="4658"/>
    <cellStyle name="Explanatory Text 768" xfId="4659"/>
    <cellStyle name="Explanatory Text 769" xfId="4660"/>
    <cellStyle name="Explanatory Text 77" xfId="4661"/>
    <cellStyle name="Explanatory Text 770" xfId="4662"/>
    <cellStyle name="Explanatory Text 771" xfId="4663"/>
    <cellStyle name="Explanatory Text 772" xfId="4664"/>
    <cellStyle name="Explanatory Text 773" xfId="4665"/>
    <cellStyle name="Explanatory Text 774" xfId="4666"/>
    <cellStyle name="Explanatory Text 775" xfId="4667"/>
    <cellStyle name="Explanatory Text 776" xfId="4668"/>
    <cellStyle name="Explanatory Text 777" xfId="4669"/>
    <cellStyle name="Explanatory Text 778" xfId="4670"/>
    <cellStyle name="Explanatory Text 779" xfId="4671"/>
    <cellStyle name="Explanatory Text 78" xfId="4672"/>
    <cellStyle name="Explanatory Text 780" xfId="4673"/>
    <cellStyle name="Explanatory Text 781" xfId="4674"/>
    <cellStyle name="Explanatory Text 782" xfId="4675"/>
    <cellStyle name="Explanatory Text 783" xfId="4676"/>
    <cellStyle name="Explanatory Text 784" xfId="4677"/>
    <cellStyle name="Explanatory Text 785" xfId="4678"/>
    <cellStyle name="Explanatory Text 786" xfId="4679"/>
    <cellStyle name="Explanatory Text 787" xfId="4680"/>
    <cellStyle name="Explanatory Text 788" xfId="4681"/>
    <cellStyle name="Explanatory Text 789" xfId="4682"/>
    <cellStyle name="Explanatory Text 79" xfId="4683"/>
    <cellStyle name="Explanatory Text 790" xfId="4684"/>
    <cellStyle name="Explanatory Text 791" xfId="4685"/>
    <cellStyle name="Explanatory Text 792" xfId="4686"/>
    <cellStyle name="Explanatory Text 793" xfId="4687"/>
    <cellStyle name="Explanatory Text 794" xfId="4688"/>
    <cellStyle name="Explanatory Text 795" xfId="4689"/>
    <cellStyle name="Explanatory Text 796" xfId="4690"/>
    <cellStyle name="Explanatory Text 797" xfId="4691"/>
    <cellStyle name="Explanatory Text 798" xfId="4692"/>
    <cellStyle name="Explanatory Text 799" xfId="4693"/>
    <cellStyle name="Explanatory Text 8" xfId="4694"/>
    <cellStyle name="Explanatory Text 80" xfId="4695"/>
    <cellStyle name="Explanatory Text 800" xfId="4696"/>
    <cellStyle name="Explanatory Text 801" xfId="4697"/>
    <cellStyle name="Explanatory Text 802" xfId="4698"/>
    <cellStyle name="Explanatory Text 803" xfId="4699"/>
    <cellStyle name="Explanatory Text 804" xfId="4700"/>
    <cellStyle name="Explanatory Text 805" xfId="4701"/>
    <cellStyle name="Explanatory Text 806" xfId="4702"/>
    <cellStyle name="Explanatory Text 807" xfId="4703"/>
    <cellStyle name="Explanatory Text 808" xfId="4704"/>
    <cellStyle name="Explanatory Text 809" xfId="4705"/>
    <cellStyle name="Explanatory Text 81" xfId="4706"/>
    <cellStyle name="Explanatory Text 810" xfId="4707"/>
    <cellStyle name="Explanatory Text 811" xfId="4708"/>
    <cellStyle name="Explanatory Text 812" xfId="4709"/>
    <cellStyle name="Explanatory Text 813" xfId="4710"/>
    <cellStyle name="Explanatory Text 814" xfId="4711"/>
    <cellStyle name="Explanatory Text 815" xfId="4712"/>
    <cellStyle name="Explanatory Text 816" xfId="4713"/>
    <cellStyle name="Explanatory Text 817" xfId="4714"/>
    <cellStyle name="Explanatory Text 818" xfId="4715"/>
    <cellStyle name="Explanatory Text 819" xfId="4716"/>
    <cellStyle name="Explanatory Text 82" xfId="4717"/>
    <cellStyle name="Explanatory Text 820" xfId="4718"/>
    <cellStyle name="Explanatory Text 821" xfId="4719"/>
    <cellStyle name="Explanatory Text 822" xfId="4720"/>
    <cellStyle name="Explanatory Text 823" xfId="4721"/>
    <cellStyle name="Explanatory Text 824" xfId="4722"/>
    <cellStyle name="Explanatory Text 825" xfId="4723"/>
    <cellStyle name="Explanatory Text 826" xfId="4724"/>
    <cellStyle name="Explanatory Text 827" xfId="4725"/>
    <cellStyle name="Explanatory Text 828" xfId="4726"/>
    <cellStyle name="Explanatory Text 829" xfId="4727"/>
    <cellStyle name="Explanatory Text 83" xfId="4728"/>
    <cellStyle name="Explanatory Text 830" xfId="4729"/>
    <cellStyle name="Explanatory Text 831" xfId="4730"/>
    <cellStyle name="Explanatory Text 832" xfId="4731"/>
    <cellStyle name="Explanatory Text 833" xfId="4732"/>
    <cellStyle name="Explanatory Text 834" xfId="4733"/>
    <cellStyle name="Explanatory Text 835" xfId="4734"/>
    <cellStyle name="Explanatory Text 836" xfId="4735"/>
    <cellStyle name="Explanatory Text 837" xfId="4736"/>
    <cellStyle name="Explanatory Text 838" xfId="4737"/>
    <cellStyle name="Explanatory Text 839" xfId="4738"/>
    <cellStyle name="Explanatory Text 84" xfId="4739"/>
    <cellStyle name="Explanatory Text 840" xfId="4740"/>
    <cellStyle name="Explanatory Text 841" xfId="4741"/>
    <cellStyle name="Explanatory Text 842" xfId="4742"/>
    <cellStyle name="Explanatory Text 843" xfId="4743"/>
    <cellStyle name="Explanatory Text 844" xfId="4744"/>
    <cellStyle name="Explanatory Text 845" xfId="4745"/>
    <cellStyle name="Explanatory Text 846" xfId="4746"/>
    <cellStyle name="Explanatory Text 847" xfId="4747"/>
    <cellStyle name="Explanatory Text 848" xfId="4748"/>
    <cellStyle name="Explanatory Text 849" xfId="4749"/>
    <cellStyle name="Explanatory Text 85" xfId="4750"/>
    <cellStyle name="Explanatory Text 850" xfId="4751"/>
    <cellStyle name="Explanatory Text 851" xfId="4752"/>
    <cellStyle name="Explanatory Text 852" xfId="4753"/>
    <cellStyle name="Explanatory Text 853" xfId="4754"/>
    <cellStyle name="Explanatory Text 854" xfId="4755"/>
    <cellStyle name="Explanatory Text 855" xfId="4756"/>
    <cellStyle name="Explanatory Text 856" xfId="4757"/>
    <cellStyle name="Explanatory Text 857" xfId="4758"/>
    <cellStyle name="Explanatory Text 858" xfId="4759"/>
    <cellStyle name="Explanatory Text 859" xfId="4760"/>
    <cellStyle name="Explanatory Text 86" xfId="4761"/>
    <cellStyle name="Explanatory Text 860" xfId="4762"/>
    <cellStyle name="Explanatory Text 861" xfId="4763"/>
    <cellStyle name="Explanatory Text 862" xfId="4764"/>
    <cellStyle name="Explanatory Text 863" xfId="4765"/>
    <cellStyle name="Explanatory Text 864" xfId="4766"/>
    <cellStyle name="Explanatory Text 865" xfId="4767"/>
    <cellStyle name="Explanatory Text 866" xfId="4768"/>
    <cellStyle name="Explanatory Text 867" xfId="4769"/>
    <cellStyle name="Explanatory Text 868" xfId="4770"/>
    <cellStyle name="Explanatory Text 869" xfId="4771"/>
    <cellStyle name="Explanatory Text 87" xfId="4772"/>
    <cellStyle name="Explanatory Text 870" xfId="4773"/>
    <cellStyle name="Explanatory Text 871" xfId="4774"/>
    <cellStyle name="Explanatory Text 872" xfId="4775"/>
    <cellStyle name="Explanatory Text 873" xfId="4776"/>
    <cellStyle name="Explanatory Text 874" xfId="4777"/>
    <cellStyle name="Explanatory Text 875" xfId="4778"/>
    <cellStyle name="Explanatory Text 876" xfId="4779"/>
    <cellStyle name="Explanatory Text 877" xfId="4780"/>
    <cellStyle name="Explanatory Text 878" xfId="4781"/>
    <cellStyle name="Explanatory Text 879" xfId="4782"/>
    <cellStyle name="Explanatory Text 88" xfId="4783"/>
    <cellStyle name="Explanatory Text 880" xfId="4784"/>
    <cellStyle name="Explanatory Text 881" xfId="4785"/>
    <cellStyle name="Explanatory Text 882" xfId="4786"/>
    <cellStyle name="Explanatory Text 883" xfId="4787"/>
    <cellStyle name="Explanatory Text 884" xfId="4788"/>
    <cellStyle name="Explanatory Text 885" xfId="4789"/>
    <cellStyle name="Explanatory Text 886" xfId="4790"/>
    <cellStyle name="Explanatory Text 887" xfId="4791"/>
    <cellStyle name="Explanatory Text 888" xfId="4792"/>
    <cellStyle name="Explanatory Text 889" xfId="4793"/>
    <cellStyle name="Explanatory Text 89" xfId="4794"/>
    <cellStyle name="Explanatory Text 890" xfId="4795"/>
    <cellStyle name="Explanatory Text 891" xfId="4796"/>
    <cellStyle name="Explanatory Text 892" xfId="4797"/>
    <cellStyle name="Explanatory Text 893" xfId="4798"/>
    <cellStyle name="Explanatory Text 894" xfId="4799"/>
    <cellStyle name="Explanatory Text 895" xfId="4800"/>
    <cellStyle name="Explanatory Text 896" xfId="4801"/>
    <cellStyle name="Explanatory Text 897" xfId="4802"/>
    <cellStyle name="Explanatory Text 898" xfId="4803"/>
    <cellStyle name="Explanatory Text 899" xfId="4804"/>
    <cellStyle name="Explanatory Text 9" xfId="4805"/>
    <cellStyle name="Explanatory Text 90" xfId="4806"/>
    <cellStyle name="Explanatory Text 900" xfId="4807"/>
    <cellStyle name="Explanatory Text 901" xfId="4808"/>
    <cellStyle name="Explanatory Text 902" xfId="4809"/>
    <cellStyle name="Explanatory Text 903" xfId="4810"/>
    <cellStyle name="Explanatory Text 904" xfId="4811"/>
    <cellStyle name="Explanatory Text 905" xfId="4812"/>
    <cellStyle name="Explanatory Text 906" xfId="4813"/>
    <cellStyle name="Explanatory Text 907" xfId="4814"/>
    <cellStyle name="Explanatory Text 908" xfId="4815"/>
    <cellStyle name="Explanatory Text 909" xfId="4816"/>
    <cellStyle name="Explanatory Text 91" xfId="4817"/>
    <cellStyle name="Explanatory Text 910" xfId="4818"/>
    <cellStyle name="Explanatory Text 911" xfId="4819"/>
    <cellStyle name="Explanatory Text 912" xfId="4820"/>
    <cellStyle name="Explanatory Text 913" xfId="4821"/>
    <cellStyle name="Explanatory Text 914" xfId="4822"/>
    <cellStyle name="Explanatory Text 915" xfId="4823"/>
    <cellStyle name="Explanatory Text 916" xfId="4824"/>
    <cellStyle name="Explanatory Text 917" xfId="4825"/>
    <cellStyle name="Explanatory Text 918" xfId="4826"/>
    <cellStyle name="Explanatory Text 919" xfId="4827"/>
    <cellStyle name="Explanatory Text 92" xfId="4828"/>
    <cellStyle name="Explanatory Text 920" xfId="4829"/>
    <cellStyle name="Explanatory Text 921" xfId="4830"/>
    <cellStyle name="Explanatory Text 922" xfId="4831"/>
    <cellStyle name="Explanatory Text 923" xfId="4832"/>
    <cellStyle name="Explanatory Text 924" xfId="4833"/>
    <cellStyle name="Explanatory Text 925" xfId="4834"/>
    <cellStyle name="Explanatory Text 926" xfId="4835"/>
    <cellStyle name="Explanatory Text 927" xfId="4836"/>
    <cellStyle name="Explanatory Text 928" xfId="4837"/>
    <cellStyle name="Explanatory Text 929" xfId="4838"/>
    <cellStyle name="Explanatory Text 93" xfId="4839"/>
    <cellStyle name="Explanatory Text 930" xfId="4840"/>
    <cellStyle name="Explanatory Text 931" xfId="4841"/>
    <cellStyle name="Explanatory Text 932" xfId="4842"/>
    <cellStyle name="Explanatory Text 933" xfId="4843"/>
    <cellStyle name="Explanatory Text 934" xfId="4844"/>
    <cellStyle name="Explanatory Text 935" xfId="4845"/>
    <cellStyle name="Explanatory Text 936" xfId="4846"/>
    <cellStyle name="Explanatory Text 937" xfId="4847"/>
    <cellStyle name="Explanatory Text 938" xfId="4848"/>
    <cellStyle name="Explanatory Text 939" xfId="4849"/>
    <cellStyle name="Explanatory Text 94" xfId="4850"/>
    <cellStyle name="Explanatory Text 940" xfId="4851"/>
    <cellStyle name="Explanatory Text 941" xfId="4852"/>
    <cellStyle name="Explanatory Text 942" xfId="4853"/>
    <cellStyle name="Explanatory Text 943" xfId="4854"/>
    <cellStyle name="Explanatory Text 944" xfId="4855"/>
    <cellStyle name="Explanatory Text 945" xfId="4856"/>
    <cellStyle name="Explanatory Text 946" xfId="4857"/>
    <cellStyle name="Explanatory Text 947" xfId="4858"/>
    <cellStyle name="Explanatory Text 948" xfId="4859"/>
    <cellStyle name="Explanatory Text 949" xfId="4860"/>
    <cellStyle name="Explanatory Text 95" xfId="4861"/>
    <cellStyle name="Explanatory Text 950" xfId="4862"/>
    <cellStyle name="Explanatory Text 951" xfId="4863"/>
    <cellStyle name="Explanatory Text 952" xfId="4864"/>
    <cellStyle name="Explanatory Text 953" xfId="4865"/>
    <cellStyle name="Explanatory Text 954" xfId="4866"/>
    <cellStyle name="Explanatory Text 955" xfId="4867"/>
    <cellStyle name="Explanatory Text 956" xfId="4868"/>
    <cellStyle name="Explanatory Text 957" xfId="4869"/>
    <cellStyle name="Explanatory Text 958" xfId="4870"/>
    <cellStyle name="Explanatory Text 959" xfId="4871"/>
    <cellStyle name="Explanatory Text 96" xfId="4872"/>
    <cellStyle name="Explanatory Text 960" xfId="4873"/>
    <cellStyle name="Explanatory Text 961" xfId="4874"/>
    <cellStyle name="Explanatory Text 962" xfId="4875"/>
    <cellStyle name="Explanatory Text 963" xfId="4876"/>
    <cellStyle name="Explanatory Text 964" xfId="4877"/>
    <cellStyle name="Explanatory Text 965" xfId="4878"/>
    <cellStyle name="Explanatory Text 966" xfId="4879"/>
    <cellStyle name="Explanatory Text 967" xfId="4880"/>
    <cellStyle name="Explanatory Text 968" xfId="4881"/>
    <cellStyle name="Explanatory Text 969" xfId="4882"/>
    <cellStyle name="Explanatory Text 97" xfId="4883"/>
    <cellStyle name="Explanatory Text 970" xfId="4884"/>
    <cellStyle name="Explanatory Text 971" xfId="4885"/>
    <cellStyle name="Explanatory Text 972" xfId="4886"/>
    <cellStyle name="Explanatory Text 973" xfId="4887"/>
    <cellStyle name="Explanatory Text 974" xfId="4888"/>
    <cellStyle name="Explanatory Text 975" xfId="4889"/>
    <cellStyle name="Explanatory Text 976" xfId="4890"/>
    <cellStyle name="Explanatory Text 977" xfId="4891"/>
    <cellStyle name="Explanatory Text 978" xfId="4892"/>
    <cellStyle name="Explanatory Text 979" xfId="4893"/>
    <cellStyle name="Explanatory Text 98" xfId="4894"/>
    <cellStyle name="Explanatory Text 980" xfId="4895"/>
    <cellStyle name="Explanatory Text 981" xfId="4896"/>
    <cellStyle name="Explanatory Text 982" xfId="4897"/>
    <cellStyle name="Explanatory Text 983" xfId="4898"/>
    <cellStyle name="Explanatory Text 984" xfId="4899"/>
    <cellStyle name="Explanatory Text 985" xfId="4900"/>
    <cellStyle name="Explanatory Text 986" xfId="4901"/>
    <cellStyle name="Explanatory Text 987" xfId="4902"/>
    <cellStyle name="Explanatory Text 988" xfId="4903"/>
    <cellStyle name="Explanatory Text 989" xfId="4904"/>
    <cellStyle name="Explanatory Text 99" xfId="4905"/>
    <cellStyle name="Explanatory Text 990" xfId="4906"/>
    <cellStyle name="Explanatory Text 991" xfId="4907"/>
    <cellStyle name="Explanatory Text 992" xfId="4908"/>
    <cellStyle name="Explanatory Text 993" xfId="4909"/>
    <cellStyle name="Explanatory Text 994" xfId="4910"/>
    <cellStyle name="Explanatory Text 995" xfId="4911"/>
    <cellStyle name="Explanatory Text 996" xfId="4912"/>
    <cellStyle name="Explanatory Text 997" xfId="4913"/>
    <cellStyle name="Explanatory Text 998" xfId="4914"/>
    <cellStyle name="Explanatory Text 999" xfId="4915"/>
    <cellStyle name="Figyelmeztetés" xfId="4916"/>
    <cellStyle name="Good 10" xfId="4917"/>
    <cellStyle name="Good 100" xfId="4918"/>
    <cellStyle name="Good 1000" xfId="4919"/>
    <cellStyle name="Good 1001" xfId="4920"/>
    <cellStyle name="Good 1002" xfId="4921"/>
    <cellStyle name="Good 1003" xfId="4922"/>
    <cellStyle name="Good 1004" xfId="4923"/>
    <cellStyle name="Good 1005" xfId="4924"/>
    <cellStyle name="Good 1006" xfId="4925"/>
    <cellStyle name="Good 1007" xfId="4926"/>
    <cellStyle name="Good 1008" xfId="4927"/>
    <cellStyle name="Good 1009" xfId="4928"/>
    <cellStyle name="Good 101" xfId="4929"/>
    <cellStyle name="Good 1010" xfId="4930"/>
    <cellStyle name="Good 1011" xfId="4931"/>
    <cellStyle name="Good 1012" xfId="4932"/>
    <cellStyle name="Good 1013" xfId="4933"/>
    <cellStyle name="Good 1014" xfId="4934"/>
    <cellStyle name="Good 1015" xfId="4935"/>
    <cellStyle name="Good 1016" xfId="4936"/>
    <cellStyle name="Good 1017" xfId="4937"/>
    <cellStyle name="Good 1018" xfId="4938"/>
    <cellStyle name="Good 1019" xfId="4939"/>
    <cellStyle name="Good 102" xfId="4940"/>
    <cellStyle name="Good 1020" xfId="4941"/>
    <cellStyle name="Good 1021" xfId="4942"/>
    <cellStyle name="Good 1022" xfId="4943"/>
    <cellStyle name="Good 1023" xfId="4944"/>
    <cellStyle name="Good 1024" xfId="4945"/>
    <cellStyle name="Good 1025" xfId="4946"/>
    <cellStyle name="Good 1026" xfId="4947"/>
    <cellStyle name="Good 1027" xfId="4948"/>
    <cellStyle name="Good 1028" xfId="4949"/>
    <cellStyle name="Good 1029" xfId="4950"/>
    <cellStyle name="Good 103" xfId="4951"/>
    <cellStyle name="Good 1030" xfId="4952"/>
    <cellStyle name="Good 1031" xfId="4953"/>
    <cellStyle name="Good 1032" xfId="4954"/>
    <cellStyle name="Good 1033" xfId="4955"/>
    <cellStyle name="Good 1034" xfId="4956"/>
    <cellStyle name="Good 1035" xfId="4957"/>
    <cellStyle name="Good 1036" xfId="4958"/>
    <cellStyle name="Good 1037" xfId="4959"/>
    <cellStyle name="Good 1038" xfId="4960"/>
    <cellStyle name="Good 1039" xfId="4961"/>
    <cellStyle name="Good 104" xfId="4962"/>
    <cellStyle name="Good 1040" xfId="4963"/>
    <cellStyle name="Good 1041" xfId="4964"/>
    <cellStyle name="Good 1042" xfId="4965"/>
    <cellStyle name="Good 1043" xfId="4966"/>
    <cellStyle name="Good 1044" xfId="4967"/>
    <cellStyle name="Good 1045" xfId="4968"/>
    <cellStyle name="Good 1046" xfId="4969"/>
    <cellStyle name="Good 1047" xfId="4970"/>
    <cellStyle name="Good 1048" xfId="4971"/>
    <cellStyle name="Good 1049" xfId="4972"/>
    <cellStyle name="Good 105" xfId="4973"/>
    <cellStyle name="Good 1050" xfId="4974"/>
    <cellStyle name="Good 1051" xfId="4975"/>
    <cellStyle name="Good 1052" xfId="4976"/>
    <cellStyle name="Good 1053" xfId="4977"/>
    <cellStyle name="Good 1054" xfId="4978"/>
    <cellStyle name="Good 1055" xfId="4979"/>
    <cellStyle name="Good 1056" xfId="4980"/>
    <cellStyle name="Good 1057" xfId="4981"/>
    <cellStyle name="Good 1058" xfId="4982"/>
    <cellStyle name="Good 1059" xfId="4983"/>
    <cellStyle name="Good 106" xfId="4984"/>
    <cellStyle name="Good 1060" xfId="4985"/>
    <cellStyle name="Good 1061" xfId="4986"/>
    <cellStyle name="Good 1062" xfId="4987"/>
    <cellStyle name="Good 1063" xfId="4988"/>
    <cellStyle name="Good 1064" xfId="4989"/>
    <cellStyle name="Good 1065" xfId="4990"/>
    <cellStyle name="Good 1066" xfId="4991"/>
    <cellStyle name="Good 1067" xfId="4992"/>
    <cellStyle name="Good 1068" xfId="4993"/>
    <cellStyle name="Good 1069" xfId="4994"/>
    <cellStyle name="Good 107" xfId="4995"/>
    <cellStyle name="Good 1070" xfId="4996"/>
    <cellStyle name="Good 1071" xfId="4997"/>
    <cellStyle name="Good 1072" xfId="4998"/>
    <cellStyle name="Good 1073" xfId="4999"/>
    <cellStyle name="Good 1074" xfId="5000"/>
    <cellStyle name="Good 1075" xfId="5001"/>
    <cellStyle name="Good 1076" xfId="5002"/>
    <cellStyle name="Good 1077" xfId="5003"/>
    <cellStyle name="Good 1078" xfId="5004"/>
    <cellStyle name="Good 1079" xfId="5005"/>
    <cellStyle name="Good 108" xfId="5006"/>
    <cellStyle name="Good 1080" xfId="5007"/>
    <cellStyle name="Good 1081" xfId="5008"/>
    <cellStyle name="Good 1082" xfId="5009"/>
    <cellStyle name="Good 1083" xfId="5010"/>
    <cellStyle name="Good 1084" xfId="5011"/>
    <cellStyle name="Good 1085" xfId="5012"/>
    <cellStyle name="Good 1086" xfId="5013"/>
    <cellStyle name="Good 1087" xfId="5014"/>
    <cellStyle name="Good 1088" xfId="5015"/>
    <cellStyle name="Good 1089" xfId="5016"/>
    <cellStyle name="Good 109" xfId="5017"/>
    <cellStyle name="Good 1090" xfId="5018"/>
    <cellStyle name="Good 1091" xfId="5019"/>
    <cellStyle name="Good 1092" xfId="5020"/>
    <cellStyle name="Good 1093" xfId="5021"/>
    <cellStyle name="Good 1094" xfId="5022"/>
    <cellStyle name="Good 1095" xfId="5023"/>
    <cellStyle name="Good 1096" xfId="5024"/>
    <cellStyle name="Good 1097" xfId="5025"/>
    <cellStyle name="Good 1098" xfId="5026"/>
    <cellStyle name="Good 1099" xfId="5027"/>
    <cellStyle name="Good 11" xfId="5028"/>
    <cellStyle name="Good 110" xfId="5029"/>
    <cellStyle name="Good 1100" xfId="5030"/>
    <cellStyle name="Good 1101" xfId="5031"/>
    <cellStyle name="Good 1102" xfId="5032"/>
    <cellStyle name="Good 1103" xfId="5033"/>
    <cellStyle name="Good 1104" xfId="5034"/>
    <cellStyle name="Good 1105" xfId="5035"/>
    <cellStyle name="Good 1106" xfId="5036"/>
    <cellStyle name="Good 1107" xfId="5037"/>
    <cellStyle name="Good 1108" xfId="5038"/>
    <cellStyle name="Good 1109" xfId="5039"/>
    <cellStyle name="Good 111" xfId="5040"/>
    <cellStyle name="Good 1110" xfId="5041"/>
    <cellStyle name="Good 1111" xfId="5042"/>
    <cellStyle name="Good 1112" xfId="5043"/>
    <cellStyle name="Good 1113" xfId="5044"/>
    <cellStyle name="Good 1114" xfId="5045"/>
    <cellStyle name="Good 1115" xfId="5046"/>
    <cellStyle name="Good 1116" xfId="5047"/>
    <cellStyle name="Good 1117" xfId="5048"/>
    <cellStyle name="Good 1118" xfId="5049"/>
    <cellStyle name="Good 1119" xfId="5050"/>
    <cellStyle name="Good 112" xfId="5051"/>
    <cellStyle name="Good 1120" xfId="5052"/>
    <cellStyle name="Good 1121" xfId="5053"/>
    <cellStyle name="Good 1122" xfId="5054"/>
    <cellStyle name="Good 1123" xfId="5055"/>
    <cellStyle name="Good 1124" xfId="5056"/>
    <cellStyle name="Good 1125" xfId="5057"/>
    <cellStyle name="Good 1126" xfId="5058"/>
    <cellStyle name="Good 1127" xfId="5059"/>
    <cellStyle name="Good 1128" xfId="5060"/>
    <cellStyle name="Good 1129" xfId="5061"/>
    <cellStyle name="Good 113" xfId="5062"/>
    <cellStyle name="Good 1130" xfId="5063"/>
    <cellStyle name="Good 1131" xfId="5064"/>
    <cellStyle name="Good 1132" xfId="5065"/>
    <cellStyle name="Good 1133" xfId="5066"/>
    <cellStyle name="Good 1134" xfId="5067"/>
    <cellStyle name="Good 1135" xfId="5068"/>
    <cellStyle name="Good 1136" xfId="5069"/>
    <cellStyle name="Good 1137" xfId="5070"/>
    <cellStyle name="Good 1138" xfId="5071"/>
    <cellStyle name="Good 1139" xfId="5072"/>
    <cellStyle name="Good 114" xfId="5073"/>
    <cellStyle name="Good 1140" xfId="5074"/>
    <cellStyle name="Good 1141" xfId="5075"/>
    <cellStyle name="Good 1142" xfId="5076"/>
    <cellStyle name="Good 1143" xfId="5077"/>
    <cellStyle name="Good 1144" xfId="5078"/>
    <cellStyle name="Good 1145" xfId="5079"/>
    <cellStyle name="Good 1146" xfId="5080"/>
    <cellStyle name="Good 1147" xfId="5081"/>
    <cellStyle name="Good 1148" xfId="5082"/>
    <cellStyle name="Good 1149" xfId="5083"/>
    <cellStyle name="Good 115" xfId="5084"/>
    <cellStyle name="Good 1150" xfId="5085"/>
    <cellStyle name="Good 1151" xfId="5086"/>
    <cellStyle name="Good 1152" xfId="5087"/>
    <cellStyle name="Good 1153" xfId="5088"/>
    <cellStyle name="Good 1154" xfId="5089"/>
    <cellStyle name="Good 1155" xfId="5090"/>
    <cellStyle name="Good 1156" xfId="5091"/>
    <cellStyle name="Good 1157" xfId="5092"/>
    <cellStyle name="Good 1158" xfId="5093"/>
    <cellStyle name="Good 1159" xfId="5094"/>
    <cellStyle name="Good 116" xfId="5095"/>
    <cellStyle name="Good 1160" xfId="5096"/>
    <cellStyle name="Good 1161" xfId="5097"/>
    <cellStyle name="Good 1162" xfId="5098"/>
    <cellStyle name="Good 1163" xfId="5099"/>
    <cellStyle name="Good 117" xfId="5100"/>
    <cellStyle name="Good 118" xfId="5101"/>
    <cellStyle name="Good 119" xfId="5102"/>
    <cellStyle name="Good 12" xfId="5103"/>
    <cellStyle name="Good 120" xfId="5104"/>
    <cellStyle name="Good 121" xfId="5105"/>
    <cellStyle name="Good 122" xfId="5106"/>
    <cellStyle name="Good 123" xfId="5107"/>
    <cellStyle name="Good 124" xfId="5108"/>
    <cellStyle name="Good 125" xfId="5109"/>
    <cellStyle name="Good 126" xfId="5110"/>
    <cellStyle name="Good 127" xfId="5111"/>
    <cellStyle name="Good 128" xfId="5112"/>
    <cellStyle name="Good 129" xfId="5113"/>
    <cellStyle name="Good 13" xfId="5114"/>
    <cellStyle name="Good 130" xfId="5115"/>
    <cellStyle name="Good 131" xfId="5116"/>
    <cellStyle name="Good 132" xfId="5117"/>
    <cellStyle name="Good 133" xfId="5118"/>
    <cellStyle name="Good 134" xfId="5119"/>
    <cellStyle name="Good 135" xfId="5120"/>
    <cellStyle name="Good 136" xfId="5121"/>
    <cellStyle name="Good 137" xfId="5122"/>
    <cellStyle name="Good 138" xfId="5123"/>
    <cellStyle name="Good 139" xfId="5124"/>
    <cellStyle name="Good 14" xfId="5125"/>
    <cellStyle name="Good 140" xfId="5126"/>
    <cellStyle name="Good 141" xfId="5127"/>
    <cellStyle name="Good 142" xfId="5128"/>
    <cellStyle name="Good 143" xfId="5129"/>
    <cellStyle name="Good 144" xfId="5130"/>
    <cellStyle name="Good 145" xfId="5131"/>
    <cellStyle name="Good 146" xfId="5132"/>
    <cellStyle name="Good 147" xfId="5133"/>
    <cellStyle name="Good 148" xfId="5134"/>
    <cellStyle name="Good 149" xfId="5135"/>
    <cellStyle name="Good 15" xfId="5136"/>
    <cellStyle name="Good 150" xfId="5137"/>
    <cellStyle name="Good 151" xfId="5138"/>
    <cellStyle name="Good 152" xfId="5139"/>
    <cellStyle name="Good 153" xfId="5140"/>
    <cellStyle name="Good 154" xfId="5141"/>
    <cellStyle name="Good 155" xfId="5142"/>
    <cellStyle name="Good 156" xfId="5143"/>
    <cellStyle name="Good 157" xfId="5144"/>
    <cellStyle name="Good 158" xfId="5145"/>
    <cellStyle name="Good 159" xfId="5146"/>
    <cellStyle name="Good 16" xfId="5147"/>
    <cellStyle name="Good 160" xfId="5148"/>
    <cellStyle name="Good 161" xfId="5149"/>
    <cellStyle name="Good 162" xfId="5150"/>
    <cellStyle name="Good 163" xfId="5151"/>
    <cellStyle name="Good 164" xfId="5152"/>
    <cellStyle name="Good 165" xfId="5153"/>
    <cellStyle name="Good 166" xfId="5154"/>
    <cellStyle name="Good 167" xfId="5155"/>
    <cellStyle name="Good 168" xfId="5156"/>
    <cellStyle name="Good 169" xfId="5157"/>
    <cellStyle name="Good 17" xfId="5158"/>
    <cellStyle name="Good 170" xfId="5159"/>
    <cellStyle name="Good 171" xfId="5160"/>
    <cellStyle name="Good 172" xfId="5161"/>
    <cellStyle name="Good 173" xfId="5162"/>
    <cellStyle name="Good 174" xfId="5163"/>
    <cellStyle name="Good 175" xfId="5164"/>
    <cellStyle name="Good 176" xfId="5165"/>
    <cellStyle name="Good 177" xfId="5166"/>
    <cellStyle name="Good 178" xfId="5167"/>
    <cellStyle name="Good 179" xfId="5168"/>
    <cellStyle name="Good 18" xfId="5169"/>
    <cellStyle name="Good 180" xfId="5170"/>
    <cellStyle name="Good 181" xfId="5171"/>
    <cellStyle name="Good 182" xfId="5172"/>
    <cellStyle name="Good 183" xfId="5173"/>
    <cellStyle name="Good 184" xfId="5174"/>
    <cellStyle name="Good 185" xfId="5175"/>
    <cellStyle name="Good 186" xfId="5176"/>
    <cellStyle name="Good 187" xfId="5177"/>
    <cellStyle name="Good 188" xfId="5178"/>
    <cellStyle name="Good 189" xfId="5179"/>
    <cellStyle name="Good 19" xfId="5180"/>
    <cellStyle name="Good 190" xfId="5181"/>
    <cellStyle name="Good 191" xfId="5182"/>
    <cellStyle name="Good 192" xfId="5183"/>
    <cellStyle name="Good 193" xfId="5184"/>
    <cellStyle name="Good 194" xfId="5185"/>
    <cellStyle name="Good 195" xfId="5186"/>
    <cellStyle name="Good 196" xfId="5187"/>
    <cellStyle name="Good 197" xfId="5188"/>
    <cellStyle name="Good 198" xfId="5189"/>
    <cellStyle name="Good 199" xfId="5190"/>
    <cellStyle name="Good 2" xfId="5191"/>
    <cellStyle name="Good 2 2" xfId="5192"/>
    <cellStyle name="Good 2 3" xfId="5193"/>
    <cellStyle name="Good 20" xfId="5194"/>
    <cellStyle name="Good 200" xfId="5195"/>
    <cellStyle name="Good 201" xfId="5196"/>
    <cellStyle name="Good 202" xfId="5197"/>
    <cellStyle name="Good 203" xfId="5198"/>
    <cellStyle name="Good 204" xfId="5199"/>
    <cellStyle name="Good 205" xfId="5200"/>
    <cellStyle name="Good 206" xfId="5201"/>
    <cellStyle name="Good 207" xfId="5202"/>
    <cellStyle name="Good 208" xfId="5203"/>
    <cellStyle name="Good 209" xfId="5204"/>
    <cellStyle name="Good 21" xfId="5205"/>
    <cellStyle name="Good 210" xfId="5206"/>
    <cellStyle name="Good 211" xfId="5207"/>
    <cellStyle name="Good 212" xfId="5208"/>
    <cellStyle name="Good 213" xfId="5209"/>
    <cellStyle name="Good 214" xfId="5210"/>
    <cellStyle name="Good 215" xfId="5211"/>
    <cellStyle name="Good 216" xfId="5212"/>
    <cellStyle name="Good 217" xfId="5213"/>
    <cellStyle name="Good 218" xfId="5214"/>
    <cellStyle name="Good 219" xfId="5215"/>
    <cellStyle name="Good 22" xfId="5216"/>
    <cellStyle name="Good 220" xfId="5217"/>
    <cellStyle name="Good 221" xfId="5218"/>
    <cellStyle name="Good 222" xfId="5219"/>
    <cellStyle name="Good 223" xfId="5220"/>
    <cellStyle name="Good 224" xfId="5221"/>
    <cellStyle name="Good 225" xfId="5222"/>
    <cellStyle name="Good 226" xfId="5223"/>
    <cellStyle name="Good 227" xfId="5224"/>
    <cellStyle name="Good 228" xfId="5225"/>
    <cellStyle name="Good 229" xfId="5226"/>
    <cellStyle name="Good 23" xfId="5227"/>
    <cellStyle name="Good 230" xfId="5228"/>
    <cellStyle name="Good 231" xfId="5229"/>
    <cellStyle name="Good 232" xfId="5230"/>
    <cellStyle name="Good 233" xfId="5231"/>
    <cellStyle name="Good 234" xfId="5232"/>
    <cellStyle name="Good 235" xfId="5233"/>
    <cellStyle name="Good 236" xfId="5234"/>
    <cellStyle name="Good 237" xfId="5235"/>
    <cellStyle name="Good 238" xfId="5236"/>
    <cellStyle name="Good 239" xfId="5237"/>
    <cellStyle name="Good 24" xfId="5238"/>
    <cellStyle name="Good 240" xfId="5239"/>
    <cellStyle name="Good 241" xfId="5240"/>
    <cellStyle name="Good 242" xfId="5241"/>
    <cellStyle name="Good 243" xfId="5242"/>
    <cellStyle name="Good 244" xfId="5243"/>
    <cellStyle name="Good 245" xfId="5244"/>
    <cellStyle name="Good 246" xfId="5245"/>
    <cellStyle name="Good 247" xfId="5246"/>
    <cellStyle name="Good 248" xfId="5247"/>
    <cellStyle name="Good 249" xfId="5248"/>
    <cellStyle name="Good 25" xfId="5249"/>
    <cellStyle name="Good 250" xfId="5250"/>
    <cellStyle name="Good 251" xfId="5251"/>
    <cellStyle name="Good 252" xfId="5252"/>
    <cellStyle name="Good 253" xfId="5253"/>
    <cellStyle name="Good 254" xfId="5254"/>
    <cellStyle name="Good 255" xfId="5255"/>
    <cellStyle name="Good 256" xfId="5256"/>
    <cellStyle name="Good 257" xfId="5257"/>
    <cellStyle name="Good 258" xfId="5258"/>
    <cellStyle name="Good 259" xfId="5259"/>
    <cellStyle name="Good 26" xfId="5260"/>
    <cellStyle name="Good 260" xfId="5261"/>
    <cellStyle name="Good 261" xfId="5262"/>
    <cellStyle name="Good 262" xfId="5263"/>
    <cellStyle name="Good 263" xfId="5264"/>
    <cellStyle name="Good 264" xfId="5265"/>
    <cellStyle name="Good 265" xfId="5266"/>
    <cellStyle name="Good 266" xfId="5267"/>
    <cellStyle name="Good 267" xfId="5268"/>
    <cellStyle name="Good 268" xfId="5269"/>
    <cellStyle name="Good 269" xfId="5270"/>
    <cellStyle name="Good 27" xfId="5271"/>
    <cellStyle name="Good 270" xfId="5272"/>
    <cellStyle name="Good 271" xfId="5273"/>
    <cellStyle name="Good 272" xfId="5274"/>
    <cellStyle name="Good 273" xfId="5275"/>
    <cellStyle name="Good 274" xfId="5276"/>
    <cellStyle name="Good 275" xfId="5277"/>
    <cellStyle name="Good 276" xfId="5278"/>
    <cellStyle name="Good 277" xfId="5279"/>
    <cellStyle name="Good 278" xfId="5280"/>
    <cellStyle name="Good 279" xfId="5281"/>
    <cellStyle name="Good 28" xfId="5282"/>
    <cellStyle name="Good 280" xfId="5283"/>
    <cellStyle name="Good 281" xfId="5284"/>
    <cellStyle name="Good 282" xfId="5285"/>
    <cellStyle name="Good 283" xfId="5286"/>
    <cellStyle name="Good 284" xfId="5287"/>
    <cellStyle name="Good 285" xfId="5288"/>
    <cellStyle name="Good 286" xfId="5289"/>
    <cellStyle name="Good 287" xfId="5290"/>
    <cellStyle name="Good 288" xfId="5291"/>
    <cellStyle name="Good 289" xfId="5292"/>
    <cellStyle name="Good 29" xfId="5293"/>
    <cellStyle name="Good 290" xfId="5294"/>
    <cellStyle name="Good 291" xfId="5295"/>
    <cellStyle name="Good 292" xfId="5296"/>
    <cellStyle name="Good 293" xfId="5297"/>
    <cellStyle name="Good 294" xfId="5298"/>
    <cellStyle name="Good 295" xfId="5299"/>
    <cellStyle name="Good 296" xfId="5300"/>
    <cellStyle name="Good 297" xfId="5301"/>
    <cellStyle name="Good 298" xfId="5302"/>
    <cellStyle name="Good 299" xfId="5303"/>
    <cellStyle name="Good 3" xfId="5304"/>
    <cellStyle name="Good 30" xfId="5305"/>
    <cellStyle name="Good 300" xfId="5306"/>
    <cellStyle name="Good 301" xfId="5307"/>
    <cellStyle name="Good 302" xfId="5308"/>
    <cellStyle name="Good 303" xfId="5309"/>
    <cellStyle name="Good 304" xfId="5310"/>
    <cellStyle name="Good 305" xfId="5311"/>
    <cellStyle name="Good 306" xfId="5312"/>
    <cellStyle name="Good 307" xfId="5313"/>
    <cellStyle name="Good 308" xfId="5314"/>
    <cellStyle name="Good 309" xfId="5315"/>
    <cellStyle name="Good 31" xfId="5316"/>
    <cellStyle name="Good 310" xfId="5317"/>
    <cellStyle name="Good 311" xfId="5318"/>
    <cellStyle name="Good 312" xfId="5319"/>
    <cellStyle name="Good 313" xfId="5320"/>
    <cellStyle name="Good 314" xfId="5321"/>
    <cellStyle name="Good 315" xfId="5322"/>
    <cellStyle name="Good 316" xfId="5323"/>
    <cellStyle name="Good 317" xfId="5324"/>
    <cellStyle name="Good 318" xfId="5325"/>
    <cellStyle name="Good 319" xfId="5326"/>
    <cellStyle name="Good 32" xfId="5327"/>
    <cellStyle name="Good 320" xfId="5328"/>
    <cellStyle name="Good 321" xfId="5329"/>
    <cellStyle name="Good 322" xfId="5330"/>
    <cellStyle name="Good 323" xfId="5331"/>
    <cellStyle name="Good 324" xfId="5332"/>
    <cellStyle name="Good 325" xfId="5333"/>
    <cellStyle name="Good 326" xfId="5334"/>
    <cellStyle name="Good 327" xfId="5335"/>
    <cellStyle name="Good 328" xfId="5336"/>
    <cellStyle name="Good 329" xfId="5337"/>
    <cellStyle name="Good 33" xfId="5338"/>
    <cellStyle name="Good 330" xfId="5339"/>
    <cellStyle name="Good 331" xfId="5340"/>
    <cellStyle name="Good 332" xfId="5341"/>
    <cellStyle name="Good 333" xfId="5342"/>
    <cellStyle name="Good 334" xfId="5343"/>
    <cellStyle name="Good 335" xfId="5344"/>
    <cellStyle name="Good 336" xfId="5345"/>
    <cellStyle name="Good 337" xfId="5346"/>
    <cellStyle name="Good 338" xfId="5347"/>
    <cellStyle name="Good 339" xfId="5348"/>
    <cellStyle name="Good 34" xfId="5349"/>
    <cellStyle name="Good 340" xfId="5350"/>
    <cellStyle name="Good 341" xfId="5351"/>
    <cellStyle name="Good 342" xfId="5352"/>
    <cellStyle name="Good 343" xfId="5353"/>
    <cellStyle name="Good 344" xfId="5354"/>
    <cellStyle name="Good 345" xfId="5355"/>
    <cellStyle name="Good 346" xfId="5356"/>
    <cellStyle name="Good 347" xfId="5357"/>
    <cellStyle name="Good 348" xfId="5358"/>
    <cellStyle name="Good 349" xfId="5359"/>
    <cellStyle name="Good 35" xfId="5360"/>
    <cellStyle name="Good 350" xfId="5361"/>
    <cellStyle name="Good 351" xfId="5362"/>
    <cellStyle name="Good 352" xfId="5363"/>
    <cellStyle name="Good 353" xfId="5364"/>
    <cellStyle name="Good 354" xfId="5365"/>
    <cellStyle name="Good 355" xfId="5366"/>
    <cellStyle name="Good 356" xfId="5367"/>
    <cellStyle name="Good 357" xfId="5368"/>
    <cellStyle name="Good 358" xfId="5369"/>
    <cellStyle name="Good 359" xfId="5370"/>
    <cellStyle name="Good 36" xfId="5371"/>
    <cellStyle name="Good 360" xfId="5372"/>
    <cellStyle name="Good 361" xfId="5373"/>
    <cellStyle name="Good 362" xfId="5374"/>
    <cellStyle name="Good 363" xfId="5375"/>
    <cellStyle name="Good 364" xfId="5376"/>
    <cellStyle name="Good 365" xfId="5377"/>
    <cellStyle name="Good 366" xfId="5378"/>
    <cellStyle name="Good 367" xfId="5379"/>
    <cellStyle name="Good 368" xfId="5380"/>
    <cellStyle name="Good 369" xfId="5381"/>
    <cellStyle name="Good 37" xfId="5382"/>
    <cellStyle name="Good 370" xfId="5383"/>
    <cellStyle name="Good 371" xfId="5384"/>
    <cellStyle name="Good 372" xfId="5385"/>
    <cellStyle name="Good 373" xfId="5386"/>
    <cellStyle name="Good 374" xfId="5387"/>
    <cellStyle name="Good 375" xfId="5388"/>
    <cellStyle name="Good 376" xfId="5389"/>
    <cellStyle name="Good 377" xfId="5390"/>
    <cellStyle name="Good 378" xfId="5391"/>
    <cellStyle name="Good 379" xfId="5392"/>
    <cellStyle name="Good 38" xfId="5393"/>
    <cellStyle name="Good 380" xfId="5394"/>
    <cellStyle name="Good 381" xfId="5395"/>
    <cellStyle name="Good 382" xfId="5396"/>
    <cellStyle name="Good 383" xfId="5397"/>
    <cellStyle name="Good 384" xfId="5398"/>
    <cellStyle name="Good 385" xfId="5399"/>
    <cellStyle name="Good 386" xfId="5400"/>
    <cellStyle name="Good 387" xfId="5401"/>
    <cellStyle name="Good 388" xfId="5402"/>
    <cellStyle name="Good 389" xfId="5403"/>
    <cellStyle name="Good 39" xfId="5404"/>
    <cellStyle name="Good 390" xfId="5405"/>
    <cellStyle name="Good 391" xfId="5406"/>
    <cellStyle name="Good 392" xfId="5407"/>
    <cellStyle name="Good 393" xfId="5408"/>
    <cellStyle name="Good 394" xfId="5409"/>
    <cellStyle name="Good 395" xfId="5410"/>
    <cellStyle name="Good 396" xfId="5411"/>
    <cellStyle name="Good 397" xfId="5412"/>
    <cellStyle name="Good 398" xfId="5413"/>
    <cellStyle name="Good 399" xfId="5414"/>
    <cellStyle name="Good 4" xfId="5415"/>
    <cellStyle name="Good 40" xfId="5416"/>
    <cellStyle name="Good 400" xfId="5417"/>
    <cellStyle name="Good 401" xfId="5418"/>
    <cellStyle name="Good 402" xfId="5419"/>
    <cellStyle name="Good 403" xfId="5420"/>
    <cellStyle name="Good 404" xfId="5421"/>
    <cellStyle name="Good 405" xfId="5422"/>
    <cellStyle name="Good 406" xfId="5423"/>
    <cellStyle name="Good 407" xfId="5424"/>
    <cellStyle name="Good 408" xfId="5425"/>
    <cellStyle name="Good 409" xfId="5426"/>
    <cellStyle name="Good 41" xfId="5427"/>
    <cellStyle name="Good 410" xfId="5428"/>
    <cellStyle name="Good 411" xfId="5429"/>
    <cellStyle name="Good 412" xfId="5430"/>
    <cellStyle name="Good 413" xfId="5431"/>
    <cellStyle name="Good 414" xfId="5432"/>
    <cellStyle name="Good 415" xfId="5433"/>
    <cellStyle name="Good 416" xfId="5434"/>
    <cellStyle name="Good 417" xfId="5435"/>
    <cellStyle name="Good 418" xfId="5436"/>
    <cellStyle name="Good 419" xfId="5437"/>
    <cellStyle name="Good 42" xfId="5438"/>
    <cellStyle name="Good 420" xfId="5439"/>
    <cellStyle name="Good 421" xfId="5440"/>
    <cellStyle name="Good 422" xfId="5441"/>
    <cellStyle name="Good 423" xfId="5442"/>
    <cellStyle name="Good 424" xfId="5443"/>
    <cellStyle name="Good 425" xfId="5444"/>
    <cellStyle name="Good 426" xfId="5445"/>
    <cellStyle name="Good 427" xfId="5446"/>
    <cellStyle name="Good 428" xfId="5447"/>
    <cellStyle name="Good 429" xfId="5448"/>
    <cellStyle name="Good 43" xfId="5449"/>
    <cellStyle name="Good 430" xfId="5450"/>
    <cellStyle name="Good 431" xfId="5451"/>
    <cellStyle name="Good 432" xfId="5452"/>
    <cellStyle name="Good 433" xfId="5453"/>
    <cellStyle name="Good 434" xfId="5454"/>
    <cellStyle name="Good 435" xfId="5455"/>
    <cellStyle name="Good 436" xfId="5456"/>
    <cellStyle name="Good 437" xfId="5457"/>
    <cellStyle name="Good 438" xfId="5458"/>
    <cellStyle name="Good 439" xfId="5459"/>
    <cellStyle name="Good 44" xfId="5460"/>
    <cellStyle name="Good 440" xfId="5461"/>
    <cellStyle name="Good 441" xfId="5462"/>
    <cellStyle name="Good 442" xfId="5463"/>
    <cellStyle name="Good 443" xfId="5464"/>
    <cellStyle name="Good 444" xfId="5465"/>
    <cellStyle name="Good 445" xfId="5466"/>
    <cellStyle name="Good 446" xfId="5467"/>
    <cellStyle name="Good 447" xfId="5468"/>
    <cellStyle name="Good 448" xfId="5469"/>
    <cellStyle name="Good 449" xfId="5470"/>
    <cellStyle name="Good 45" xfId="5471"/>
    <cellStyle name="Good 450" xfId="5472"/>
    <cellStyle name="Good 451" xfId="5473"/>
    <cellStyle name="Good 452" xfId="5474"/>
    <cellStyle name="Good 453" xfId="5475"/>
    <cellStyle name="Good 454" xfId="5476"/>
    <cellStyle name="Good 455" xfId="5477"/>
    <cellStyle name="Good 456" xfId="5478"/>
    <cellStyle name="Good 457" xfId="5479"/>
    <cellStyle name="Good 458" xfId="5480"/>
    <cellStyle name="Good 459" xfId="5481"/>
    <cellStyle name="Good 46" xfId="5482"/>
    <cellStyle name="Good 460" xfId="5483"/>
    <cellStyle name="Good 461" xfId="5484"/>
    <cellStyle name="Good 462" xfId="5485"/>
    <cellStyle name="Good 463" xfId="5486"/>
    <cellStyle name="Good 464" xfId="5487"/>
    <cellStyle name="Good 465" xfId="5488"/>
    <cellStyle name="Good 466" xfId="5489"/>
    <cellStyle name="Good 467" xfId="5490"/>
    <cellStyle name="Good 468" xfId="5491"/>
    <cellStyle name="Good 469" xfId="5492"/>
    <cellStyle name="Good 47" xfId="5493"/>
    <cellStyle name="Good 470" xfId="5494"/>
    <cellStyle name="Good 471" xfId="5495"/>
    <cellStyle name="Good 472" xfId="5496"/>
    <cellStyle name="Good 473" xfId="5497"/>
    <cellStyle name="Good 474" xfId="5498"/>
    <cellStyle name="Good 475" xfId="5499"/>
    <cellStyle name="Good 476" xfId="5500"/>
    <cellStyle name="Good 477" xfId="5501"/>
    <cellStyle name="Good 478" xfId="5502"/>
    <cellStyle name="Good 479" xfId="5503"/>
    <cellStyle name="Good 48" xfId="5504"/>
    <cellStyle name="Good 480" xfId="5505"/>
    <cellStyle name="Good 481" xfId="5506"/>
    <cellStyle name="Good 482" xfId="5507"/>
    <cellStyle name="Good 483" xfId="5508"/>
    <cellStyle name="Good 484" xfId="5509"/>
    <cellStyle name="Good 485" xfId="5510"/>
    <cellStyle name="Good 486" xfId="5511"/>
    <cellStyle name="Good 487" xfId="5512"/>
    <cellStyle name="Good 488" xfId="5513"/>
    <cellStyle name="Good 489" xfId="5514"/>
    <cellStyle name="Good 49" xfId="5515"/>
    <cellStyle name="Good 490" xfId="5516"/>
    <cellStyle name="Good 491" xfId="5517"/>
    <cellStyle name="Good 492" xfId="5518"/>
    <cellStyle name="Good 493" xfId="5519"/>
    <cellStyle name="Good 494" xfId="5520"/>
    <cellStyle name="Good 495" xfId="5521"/>
    <cellStyle name="Good 496" xfId="5522"/>
    <cellStyle name="Good 497" xfId="5523"/>
    <cellStyle name="Good 498" xfId="5524"/>
    <cellStyle name="Good 499" xfId="5525"/>
    <cellStyle name="Good 5" xfId="5526"/>
    <cellStyle name="Good 50" xfId="5527"/>
    <cellStyle name="Good 500" xfId="5528"/>
    <cellStyle name="Good 501" xfId="5529"/>
    <cellStyle name="Good 502" xfId="5530"/>
    <cellStyle name="Good 503" xfId="5531"/>
    <cellStyle name="Good 504" xfId="5532"/>
    <cellStyle name="Good 505" xfId="5533"/>
    <cellStyle name="Good 506" xfId="5534"/>
    <cellStyle name="Good 507" xfId="5535"/>
    <cellStyle name="Good 508" xfId="5536"/>
    <cellStyle name="Good 509" xfId="5537"/>
    <cellStyle name="Good 51" xfId="5538"/>
    <cellStyle name="Good 510" xfId="5539"/>
    <cellStyle name="Good 511" xfId="5540"/>
    <cellStyle name="Good 512" xfId="5541"/>
    <cellStyle name="Good 513" xfId="5542"/>
    <cellStyle name="Good 514" xfId="5543"/>
    <cellStyle name="Good 515" xfId="5544"/>
    <cellStyle name="Good 516" xfId="5545"/>
    <cellStyle name="Good 517" xfId="5546"/>
    <cellStyle name="Good 518" xfId="5547"/>
    <cellStyle name="Good 519" xfId="5548"/>
    <cellStyle name="Good 52" xfId="5549"/>
    <cellStyle name="Good 520" xfId="5550"/>
    <cellStyle name="Good 521" xfId="5551"/>
    <cellStyle name="Good 522" xfId="5552"/>
    <cellStyle name="Good 523" xfId="5553"/>
    <cellStyle name="Good 524" xfId="5554"/>
    <cellStyle name="Good 525" xfId="5555"/>
    <cellStyle name="Good 526" xfId="5556"/>
    <cellStyle name="Good 527" xfId="5557"/>
    <cellStyle name="Good 528" xfId="5558"/>
    <cellStyle name="Good 529" xfId="5559"/>
    <cellStyle name="Good 53" xfId="5560"/>
    <cellStyle name="Good 530" xfId="5561"/>
    <cellStyle name="Good 531" xfId="5562"/>
    <cellStyle name="Good 532" xfId="5563"/>
    <cellStyle name="Good 533" xfId="5564"/>
    <cellStyle name="Good 534" xfId="5565"/>
    <cellStyle name="Good 535" xfId="5566"/>
    <cellStyle name="Good 536" xfId="5567"/>
    <cellStyle name="Good 537" xfId="5568"/>
    <cellStyle name="Good 538" xfId="5569"/>
    <cellStyle name="Good 539" xfId="5570"/>
    <cellStyle name="Good 54" xfId="5571"/>
    <cellStyle name="Good 540" xfId="5572"/>
    <cellStyle name="Good 541" xfId="5573"/>
    <cellStyle name="Good 542" xfId="5574"/>
    <cellStyle name="Good 543" xfId="5575"/>
    <cellStyle name="Good 544" xfId="5576"/>
    <cellStyle name="Good 545" xfId="5577"/>
    <cellStyle name="Good 546" xfId="5578"/>
    <cellStyle name="Good 547" xfId="5579"/>
    <cellStyle name="Good 548" xfId="5580"/>
    <cellStyle name="Good 549" xfId="5581"/>
    <cellStyle name="Good 55" xfId="5582"/>
    <cellStyle name="Good 550" xfId="5583"/>
    <cellStyle name="Good 551" xfId="5584"/>
    <cellStyle name="Good 552" xfId="5585"/>
    <cellStyle name="Good 553" xfId="5586"/>
    <cellStyle name="Good 554" xfId="5587"/>
    <cellStyle name="Good 555" xfId="5588"/>
    <cellStyle name="Good 556" xfId="5589"/>
    <cellStyle name="Good 557" xfId="5590"/>
    <cellStyle name="Good 558" xfId="5591"/>
    <cellStyle name="Good 559" xfId="5592"/>
    <cellStyle name="Good 56" xfId="5593"/>
    <cellStyle name="Good 560" xfId="5594"/>
    <cellStyle name="Good 561" xfId="5595"/>
    <cellStyle name="Good 562" xfId="5596"/>
    <cellStyle name="Good 563" xfId="5597"/>
    <cellStyle name="Good 564" xfId="5598"/>
    <cellStyle name="Good 565" xfId="5599"/>
    <cellStyle name="Good 566" xfId="5600"/>
    <cellStyle name="Good 567" xfId="5601"/>
    <cellStyle name="Good 568" xfId="5602"/>
    <cellStyle name="Good 569" xfId="5603"/>
    <cellStyle name="Good 57" xfId="5604"/>
    <cellStyle name="Good 570" xfId="5605"/>
    <cellStyle name="Good 571" xfId="5606"/>
    <cellStyle name="Good 572" xfId="5607"/>
    <cellStyle name="Good 573" xfId="5608"/>
    <cellStyle name="Good 574" xfId="5609"/>
    <cellStyle name="Good 575" xfId="5610"/>
    <cellStyle name="Good 576" xfId="5611"/>
    <cellStyle name="Good 577" xfId="5612"/>
    <cellStyle name="Good 578" xfId="5613"/>
    <cellStyle name="Good 579" xfId="5614"/>
    <cellStyle name="Good 58" xfId="5615"/>
    <cellStyle name="Good 580" xfId="5616"/>
    <cellStyle name="Good 581" xfId="5617"/>
    <cellStyle name="Good 582" xfId="5618"/>
    <cellStyle name="Good 583" xfId="5619"/>
    <cellStyle name="Good 584" xfId="5620"/>
    <cellStyle name="Good 585" xfId="5621"/>
    <cellStyle name="Good 586" xfId="5622"/>
    <cellStyle name="Good 587" xfId="5623"/>
    <cellStyle name="Good 588" xfId="5624"/>
    <cellStyle name="Good 589" xfId="5625"/>
    <cellStyle name="Good 59" xfId="5626"/>
    <cellStyle name="Good 590" xfId="5627"/>
    <cellStyle name="Good 591" xfId="5628"/>
    <cellStyle name="Good 592" xfId="5629"/>
    <cellStyle name="Good 593" xfId="5630"/>
    <cellStyle name="Good 594" xfId="5631"/>
    <cellStyle name="Good 595" xfId="5632"/>
    <cellStyle name="Good 596" xfId="5633"/>
    <cellStyle name="Good 597" xfId="5634"/>
    <cellStyle name="Good 598" xfId="5635"/>
    <cellStyle name="Good 599" xfId="5636"/>
    <cellStyle name="Good 6" xfId="5637"/>
    <cellStyle name="Good 60" xfId="5638"/>
    <cellStyle name="Good 600" xfId="5639"/>
    <cellStyle name="Good 601" xfId="5640"/>
    <cellStyle name="Good 602" xfId="5641"/>
    <cellStyle name="Good 603" xfId="5642"/>
    <cellStyle name="Good 604" xfId="5643"/>
    <cellStyle name="Good 605" xfId="5644"/>
    <cellStyle name="Good 606" xfId="5645"/>
    <cellStyle name="Good 607" xfId="5646"/>
    <cellStyle name="Good 608" xfId="5647"/>
    <cellStyle name="Good 609" xfId="5648"/>
    <cellStyle name="Good 61" xfId="5649"/>
    <cellStyle name="Good 610" xfId="5650"/>
    <cellStyle name="Good 611" xfId="5651"/>
    <cellStyle name="Good 612" xfId="5652"/>
    <cellStyle name="Good 613" xfId="5653"/>
    <cellStyle name="Good 614" xfId="5654"/>
    <cellStyle name="Good 615" xfId="5655"/>
    <cellStyle name="Good 616" xfId="5656"/>
    <cellStyle name="Good 617" xfId="5657"/>
    <cellStyle name="Good 618" xfId="5658"/>
    <cellStyle name="Good 619" xfId="5659"/>
    <cellStyle name="Good 62" xfId="5660"/>
    <cellStyle name="Good 620" xfId="5661"/>
    <cellStyle name="Good 621" xfId="5662"/>
    <cellStyle name="Good 622" xfId="5663"/>
    <cellStyle name="Good 623" xfId="5664"/>
    <cellStyle name="Good 624" xfId="5665"/>
    <cellStyle name="Good 625" xfId="5666"/>
    <cellStyle name="Good 626" xfId="5667"/>
    <cellStyle name="Good 627" xfId="5668"/>
    <cellStyle name="Good 628" xfId="5669"/>
    <cellStyle name="Good 629" xfId="5670"/>
    <cellStyle name="Good 63" xfId="5671"/>
    <cellStyle name="Good 630" xfId="5672"/>
    <cellStyle name="Good 631" xfId="5673"/>
    <cellStyle name="Good 632" xfId="5674"/>
    <cellStyle name="Good 633" xfId="5675"/>
    <cellStyle name="Good 634" xfId="5676"/>
    <cellStyle name="Good 635" xfId="5677"/>
    <cellStyle name="Good 636" xfId="5678"/>
    <cellStyle name="Good 637" xfId="5679"/>
    <cellStyle name="Good 638" xfId="5680"/>
    <cellStyle name="Good 639" xfId="5681"/>
    <cellStyle name="Good 64" xfId="5682"/>
    <cellStyle name="Good 640" xfId="5683"/>
    <cellStyle name="Good 641" xfId="5684"/>
    <cellStyle name="Good 642" xfId="5685"/>
    <cellStyle name="Good 643" xfId="5686"/>
    <cellStyle name="Good 644" xfId="5687"/>
    <cellStyle name="Good 645" xfId="5688"/>
    <cellStyle name="Good 646" xfId="5689"/>
    <cellStyle name="Good 647" xfId="5690"/>
    <cellStyle name="Good 648" xfId="5691"/>
    <cellStyle name="Good 649" xfId="5692"/>
    <cellStyle name="Good 65" xfId="5693"/>
    <cellStyle name="Good 650" xfId="5694"/>
    <cellStyle name="Good 651" xfId="5695"/>
    <cellStyle name="Good 652" xfId="5696"/>
    <cellStyle name="Good 653" xfId="5697"/>
    <cellStyle name="Good 654" xfId="5698"/>
    <cellStyle name="Good 655" xfId="5699"/>
    <cellStyle name="Good 656" xfId="5700"/>
    <cellStyle name="Good 657" xfId="5701"/>
    <cellStyle name="Good 658" xfId="5702"/>
    <cellStyle name="Good 659" xfId="5703"/>
    <cellStyle name="Good 66" xfId="5704"/>
    <cellStyle name="Good 660" xfId="5705"/>
    <cellStyle name="Good 661" xfId="5706"/>
    <cellStyle name="Good 662" xfId="5707"/>
    <cellStyle name="Good 663" xfId="5708"/>
    <cellStyle name="Good 664" xfId="5709"/>
    <cellStyle name="Good 665" xfId="5710"/>
    <cellStyle name="Good 666" xfId="5711"/>
    <cellStyle name="Good 667" xfId="5712"/>
    <cellStyle name="Good 668" xfId="5713"/>
    <cellStyle name="Good 669" xfId="5714"/>
    <cellStyle name="Good 67" xfId="5715"/>
    <cellStyle name="Good 670" xfId="5716"/>
    <cellStyle name="Good 671" xfId="5717"/>
    <cellStyle name="Good 672" xfId="5718"/>
    <cellStyle name="Good 673" xfId="5719"/>
    <cellStyle name="Good 674" xfId="5720"/>
    <cellStyle name="Good 675" xfId="5721"/>
    <cellStyle name="Good 676" xfId="5722"/>
    <cellStyle name="Good 677" xfId="5723"/>
    <cellStyle name="Good 678" xfId="5724"/>
    <cellStyle name="Good 679" xfId="5725"/>
    <cellStyle name="Good 68" xfId="5726"/>
    <cellStyle name="Good 680" xfId="5727"/>
    <cellStyle name="Good 681" xfId="5728"/>
    <cellStyle name="Good 682" xfId="5729"/>
    <cellStyle name="Good 683" xfId="5730"/>
    <cellStyle name="Good 684" xfId="5731"/>
    <cellStyle name="Good 685" xfId="5732"/>
    <cellStyle name="Good 686" xfId="5733"/>
    <cellStyle name="Good 687" xfId="5734"/>
    <cellStyle name="Good 688" xfId="5735"/>
    <cellStyle name="Good 689" xfId="5736"/>
    <cellStyle name="Good 69" xfId="5737"/>
    <cellStyle name="Good 690" xfId="5738"/>
    <cellStyle name="Good 691" xfId="5739"/>
    <cellStyle name="Good 692" xfId="5740"/>
    <cellStyle name="Good 693" xfId="5741"/>
    <cellStyle name="Good 694" xfId="5742"/>
    <cellStyle name="Good 695" xfId="5743"/>
    <cellStyle name="Good 696" xfId="5744"/>
    <cellStyle name="Good 697" xfId="5745"/>
    <cellStyle name="Good 698" xfId="5746"/>
    <cellStyle name="Good 699" xfId="5747"/>
    <cellStyle name="Good 7" xfId="5748"/>
    <cellStyle name="Good 70" xfId="5749"/>
    <cellStyle name="Good 700" xfId="5750"/>
    <cellStyle name="Good 701" xfId="5751"/>
    <cellStyle name="Good 702" xfId="5752"/>
    <cellStyle name="Good 703" xfId="5753"/>
    <cellStyle name="Good 704" xfId="5754"/>
    <cellStyle name="Good 705" xfId="5755"/>
    <cellStyle name="Good 706" xfId="5756"/>
    <cellStyle name="Good 707" xfId="5757"/>
    <cellStyle name="Good 708" xfId="5758"/>
    <cellStyle name="Good 709" xfId="5759"/>
    <cellStyle name="Good 71" xfId="5760"/>
    <cellStyle name="Good 710" xfId="5761"/>
    <cellStyle name="Good 711" xfId="5762"/>
    <cellStyle name="Good 712" xfId="5763"/>
    <cellStyle name="Good 713" xfId="5764"/>
    <cellStyle name="Good 714" xfId="5765"/>
    <cellStyle name="Good 715" xfId="5766"/>
    <cellStyle name="Good 716" xfId="5767"/>
    <cellStyle name="Good 717" xfId="5768"/>
    <cellStyle name="Good 718" xfId="5769"/>
    <cellStyle name="Good 719" xfId="5770"/>
    <cellStyle name="Good 72" xfId="5771"/>
    <cellStyle name="Good 720" xfId="5772"/>
    <cellStyle name="Good 721" xfId="5773"/>
    <cellStyle name="Good 722" xfId="5774"/>
    <cellStyle name="Good 723" xfId="5775"/>
    <cellStyle name="Good 724" xfId="5776"/>
    <cellStyle name="Good 725" xfId="5777"/>
    <cellStyle name="Good 726" xfId="5778"/>
    <cellStyle name="Good 727" xfId="5779"/>
    <cellStyle name="Good 728" xfId="5780"/>
    <cellStyle name="Good 729" xfId="5781"/>
    <cellStyle name="Good 73" xfId="5782"/>
    <cellStyle name="Good 730" xfId="5783"/>
    <cellStyle name="Good 731" xfId="5784"/>
    <cellStyle name="Good 732" xfId="5785"/>
    <cellStyle name="Good 733" xfId="5786"/>
    <cellStyle name="Good 734" xfId="5787"/>
    <cellStyle name="Good 735" xfId="5788"/>
    <cellStyle name="Good 736" xfId="5789"/>
    <cellStyle name="Good 737" xfId="5790"/>
    <cellStyle name="Good 738" xfId="5791"/>
    <cellStyle name="Good 739" xfId="5792"/>
    <cellStyle name="Good 74" xfId="5793"/>
    <cellStyle name="Good 740" xfId="5794"/>
    <cellStyle name="Good 741" xfId="5795"/>
    <cellStyle name="Good 742" xfId="5796"/>
    <cellStyle name="Good 743" xfId="5797"/>
    <cellStyle name="Good 744" xfId="5798"/>
    <cellStyle name="Good 745" xfId="5799"/>
    <cellStyle name="Good 746" xfId="5800"/>
    <cellStyle name="Good 747" xfId="5801"/>
    <cellStyle name="Good 748" xfId="5802"/>
    <cellStyle name="Good 749" xfId="5803"/>
    <cellStyle name="Good 75" xfId="5804"/>
    <cellStyle name="Good 750" xfId="5805"/>
    <cellStyle name="Good 751" xfId="5806"/>
    <cellStyle name="Good 752" xfId="5807"/>
    <cellStyle name="Good 753" xfId="5808"/>
    <cellStyle name="Good 754" xfId="5809"/>
    <cellStyle name="Good 755" xfId="5810"/>
    <cellStyle name="Good 756" xfId="5811"/>
    <cellStyle name="Good 757" xfId="5812"/>
    <cellStyle name="Good 758" xfId="5813"/>
    <cellStyle name="Good 759" xfId="5814"/>
    <cellStyle name="Good 76" xfId="5815"/>
    <cellStyle name="Good 760" xfId="5816"/>
    <cellStyle name="Good 761" xfId="5817"/>
    <cellStyle name="Good 762" xfId="5818"/>
    <cellStyle name="Good 763" xfId="5819"/>
    <cellStyle name="Good 764" xfId="5820"/>
    <cellStyle name="Good 765" xfId="5821"/>
    <cellStyle name="Good 766" xfId="5822"/>
    <cellStyle name="Good 767" xfId="5823"/>
    <cellStyle name="Good 768" xfId="5824"/>
    <cellStyle name="Good 769" xfId="5825"/>
    <cellStyle name="Good 77" xfId="5826"/>
    <cellStyle name="Good 770" xfId="5827"/>
    <cellStyle name="Good 771" xfId="5828"/>
    <cellStyle name="Good 772" xfId="5829"/>
    <cellStyle name="Good 773" xfId="5830"/>
    <cellStyle name="Good 774" xfId="5831"/>
    <cellStyle name="Good 775" xfId="5832"/>
    <cellStyle name="Good 776" xfId="5833"/>
    <cellStyle name="Good 777" xfId="5834"/>
    <cellStyle name="Good 778" xfId="5835"/>
    <cellStyle name="Good 779" xfId="5836"/>
    <cellStyle name="Good 78" xfId="5837"/>
    <cellStyle name="Good 780" xfId="5838"/>
    <cellStyle name="Good 781" xfId="5839"/>
    <cellStyle name="Good 782" xfId="5840"/>
    <cellStyle name="Good 783" xfId="5841"/>
    <cellStyle name="Good 784" xfId="5842"/>
    <cellStyle name="Good 785" xfId="5843"/>
    <cellStyle name="Good 786" xfId="5844"/>
    <cellStyle name="Good 787" xfId="5845"/>
    <cellStyle name="Good 788" xfId="5846"/>
    <cellStyle name="Good 789" xfId="5847"/>
    <cellStyle name="Good 79" xfId="5848"/>
    <cellStyle name="Good 790" xfId="5849"/>
    <cellStyle name="Good 791" xfId="5850"/>
    <cellStyle name="Good 792" xfId="5851"/>
    <cellStyle name="Good 793" xfId="5852"/>
    <cellStyle name="Good 794" xfId="5853"/>
    <cellStyle name="Good 795" xfId="5854"/>
    <cellStyle name="Good 796" xfId="5855"/>
    <cellStyle name="Good 797" xfId="5856"/>
    <cellStyle name="Good 798" xfId="5857"/>
    <cellStyle name="Good 799" xfId="5858"/>
    <cellStyle name="Good 8" xfId="5859"/>
    <cellStyle name="Good 80" xfId="5860"/>
    <cellStyle name="Good 800" xfId="5861"/>
    <cellStyle name="Good 801" xfId="5862"/>
    <cellStyle name="Good 802" xfId="5863"/>
    <cellStyle name="Good 803" xfId="5864"/>
    <cellStyle name="Good 804" xfId="5865"/>
    <cellStyle name="Good 805" xfId="5866"/>
    <cellStyle name="Good 806" xfId="5867"/>
    <cellStyle name="Good 807" xfId="5868"/>
    <cellStyle name="Good 808" xfId="5869"/>
    <cellStyle name="Good 809" xfId="5870"/>
    <cellStyle name="Good 81" xfId="5871"/>
    <cellStyle name="Good 810" xfId="5872"/>
    <cellStyle name="Good 811" xfId="5873"/>
    <cellStyle name="Good 812" xfId="5874"/>
    <cellStyle name="Good 813" xfId="5875"/>
    <cellStyle name="Good 814" xfId="5876"/>
    <cellStyle name="Good 815" xfId="5877"/>
    <cellStyle name="Good 816" xfId="5878"/>
    <cellStyle name="Good 817" xfId="5879"/>
    <cellStyle name="Good 818" xfId="5880"/>
    <cellStyle name="Good 819" xfId="5881"/>
    <cellStyle name="Good 82" xfId="5882"/>
    <cellStyle name="Good 820" xfId="5883"/>
    <cellStyle name="Good 821" xfId="5884"/>
    <cellStyle name="Good 822" xfId="5885"/>
    <cellStyle name="Good 823" xfId="5886"/>
    <cellStyle name="Good 824" xfId="5887"/>
    <cellStyle name="Good 825" xfId="5888"/>
    <cellStyle name="Good 826" xfId="5889"/>
    <cellStyle name="Good 827" xfId="5890"/>
    <cellStyle name="Good 828" xfId="5891"/>
    <cellStyle name="Good 829" xfId="5892"/>
    <cellStyle name="Good 83" xfId="5893"/>
    <cellStyle name="Good 830" xfId="5894"/>
    <cellStyle name="Good 831" xfId="5895"/>
    <cellStyle name="Good 832" xfId="5896"/>
    <cellStyle name="Good 833" xfId="5897"/>
    <cellStyle name="Good 834" xfId="5898"/>
    <cellStyle name="Good 835" xfId="5899"/>
    <cellStyle name="Good 836" xfId="5900"/>
    <cellStyle name="Good 837" xfId="5901"/>
    <cellStyle name="Good 838" xfId="5902"/>
    <cellStyle name="Good 839" xfId="5903"/>
    <cellStyle name="Good 84" xfId="5904"/>
    <cellStyle name="Good 840" xfId="5905"/>
    <cellStyle name="Good 841" xfId="5906"/>
    <cellStyle name="Good 842" xfId="5907"/>
    <cellStyle name="Good 843" xfId="5908"/>
    <cellStyle name="Good 844" xfId="5909"/>
    <cellStyle name="Good 845" xfId="5910"/>
    <cellStyle name="Good 846" xfId="5911"/>
    <cellStyle name="Good 847" xfId="5912"/>
    <cellStyle name="Good 848" xfId="5913"/>
    <cellStyle name="Good 849" xfId="5914"/>
    <cellStyle name="Good 85" xfId="5915"/>
    <cellStyle name="Good 850" xfId="5916"/>
    <cellStyle name="Good 851" xfId="5917"/>
    <cellStyle name="Good 852" xfId="5918"/>
    <cellStyle name="Good 853" xfId="5919"/>
    <cellStyle name="Good 854" xfId="5920"/>
    <cellStyle name="Good 855" xfId="5921"/>
    <cellStyle name="Good 856" xfId="5922"/>
    <cellStyle name="Good 857" xfId="5923"/>
    <cellStyle name="Good 858" xfId="5924"/>
    <cellStyle name="Good 859" xfId="5925"/>
    <cellStyle name="Good 86" xfId="5926"/>
    <cellStyle name="Good 860" xfId="5927"/>
    <cellStyle name="Good 861" xfId="5928"/>
    <cellStyle name="Good 862" xfId="5929"/>
    <cellStyle name="Good 863" xfId="5930"/>
    <cellStyle name="Good 864" xfId="5931"/>
    <cellStyle name="Good 865" xfId="5932"/>
    <cellStyle name="Good 866" xfId="5933"/>
    <cellStyle name="Good 867" xfId="5934"/>
    <cellStyle name="Good 868" xfId="5935"/>
    <cellStyle name="Good 869" xfId="5936"/>
    <cellStyle name="Good 87" xfId="5937"/>
    <cellStyle name="Good 870" xfId="5938"/>
    <cellStyle name="Good 871" xfId="5939"/>
    <cellStyle name="Good 872" xfId="5940"/>
    <cellStyle name="Good 873" xfId="5941"/>
    <cellStyle name="Good 874" xfId="5942"/>
    <cellStyle name="Good 875" xfId="5943"/>
    <cellStyle name="Good 876" xfId="5944"/>
    <cellStyle name="Good 877" xfId="5945"/>
    <cellStyle name="Good 878" xfId="5946"/>
    <cellStyle name="Good 879" xfId="5947"/>
    <cellStyle name="Good 88" xfId="5948"/>
    <cellStyle name="Good 880" xfId="5949"/>
    <cellStyle name="Good 881" xfId="5950"/>
    <cellStyle name="Good 882" xfId="5951"/>
    <cellStyle name="Good 883" xfId="5952"/>
    <cellStyle name="Good 884" xfId="5953"/>
    <cellStyle name="Good 885" xfId="5954"/>
    <cellStyle name="Good 886" xfId="5955"/>
    <cellStyle name="Good 887" xfId="5956"/>
    <cellStyle name="Good 888" xfId="5957"/>
    <cellStyle name="Good 889" xfId="5958"/>
    <cellStyle name="Good 89" xfId="5959"/>
    <cellStyle name="Good 890" xfId="5960"/>
    <cellStyle name="Good 891" xfId="5961"/>
    <cellStyle name="Good 892" xfId="5962"/>
    <cellStyle name="Good 893" xfId="5963"/>
    <cellStyle name="Good 894" xfId="5964"/>
    <cellStyle name="Good 895" xfId="5965"/>
    <cellStyle name="Good 896" xfId="5966"/>
    <cellStyle name="Good 897" xfId="5967"/>
    <cellStyle name="Good 898" xfId="5968"/>
    <cellStyle name="Good 899" xfId="5969"/>
    <cellStyle name="Good 9" xfId="5970"/>
    <cellStyle name="Good 90" xfId="5971"/>
    <cellStyle name="Good 900" xfId="5972"/>
    <cellStyle name="Good 901" xfId="5973"/>
    <cellStyle name="Good 902" xfId="5974"/>
    <cellStyle name="Good 903" xfId="5975"/>
    <cellStyle name="Good 904" xfId="5976"/>
    <cellStyle name="Good 905" xfId="5977"/>
    <cellStyle name="Good 906" xfId="5978"/>
    <cellStyle name="Good 907" xfId="5979"/>
    <cellStyle name="Good 908" xfId="5980"/>
    <cellStyle name="Good 909" xfId="5981"/>
    <cellStyle name="Good 91" xfId="5982"/>
    <cellStyle name="Good 910" xfId="5983"/>
    <cellStyle name="Good 911" xfId="5984"/>
    <cellStyle name="Good 912" xfId="5985"/>
    <cellStyle name="Good 913" xfId="5986"/>
    <cellStyle name="Good 914" xfId="5987"/>
    <cellStyle name="Good 915" xfId="5988"/>
    <cellStyle name="Good 916" xfId="5989"/>
    <cellStyle name="Good 917" xfId="5990"/>
    <cellStyle name="Good 918" xfId="5991"/>
    <cellStyle name="Good 919" xfId="5992"/>
    <cellStyle name="Good 92" xfId="5993"/>
    <cellStyle name="Good 920" xfId="5994"/>
    <cellStyle name="Good 921" xfId="5995"/>
    <cellStyle name="Good 922" xfId="5996"/>
    <cellStyle name="Good 923" xfId="5997"/>
    <cellStyle name="Good 924" xfId="5998"/>
    <cellStyle name="Good 925" xfId="5999"/>
    <cellStyle name="Good 926" xfId="6000"/>
    <cellStyle name="Good 927" xfId="6001"/>
    <cellStyle name="Good 928" xfId="6002"/>
    <cellStyle name="Good 929" xfId="6003"/>
    <cellStyle name="Good 93" xfId="6004"/>
    <cellStyle name="Good 930" xfId="6005"/>
    <cellStyle name="Good 931" xfId="6006"/>
    <cellStyle name="Good 932" xfId="6007"/>
    <cellStyle name="Good 933" xfId="6008"/>
    <cellStyle name="Good 934" xfId="6009"/>
    <cellStyle name="Good 935" xfId="6010"/>
    <cellStyle name="Good 936" xfId="6011"/>
    <cellStyle name="Good 937" xfId="6012"/>
    <cellStyle name="Good 938" xfId="6013"/>
    <cellStyle name="Good 939" xfId="6014"/>
    <cellStyle name="Good 94" xfId="6015"/>
    <cellStyle name="Good 940" xfId="6016"/>
    <cellStyle name="Good 941" xfId="6017"/>
    <cellStyle name="Good 942" xfId="6018"/>
    <cellStyle name="Good 943" xfId="6019"/>
    <cellStyle name="Good 944" xfId="6020"/>
    <cellStyle name="Good 945" xfId="6021"/>
    <cellStyle name="Good 946" xfId="6022"/>
    <cellStyle name="Good 947" xfId="6023"/>
    <cellStyle name="Good 948" xfId="6024"/>
    <cellStyle name="Good 949" xfId="6025"/>
    <cellStyle name="Good 95" xfId="6026"/>
    <cellStyle name="Good 950" xfId="6027"/>
    <cellStyle name="Good 951" xfId="6028"/>
    <cellStyle name="Good 952" xfId="6029"/>
    <cellStyle name="Good 953" xfId="6030"/>
    <cellStyle name="Good 954" xfId="6031"/>
    <cellStyle name="Good 955" xfId="6032"/>
    <cellStyle name="Good 956" xfId="6033"/>
    <cellStyle name="Good 957" xfId="6034"/>
    <cellStyle name="Good 958" xfId="6035"/>
    <cellStyle name="Good 959" xfId="6036"/>
    <cellStyle name="Good 96" xfId="6037"/>
    <cellStyle name="Good 960" xfId="6038"/>
    <cellStyle name="Good 961" xfId="6039"/>
    <cellStyle name="Good 962" xfId="6040"/>
    <cellStyle name="Good 963" xfId="6041"/>
    <cellStyle name="Good 964" xfId="6042"/>
    <cellStyle name="Good 965" xfId="6043"/>
    <cellStyle name="Good 966" xfId="6044"/>
    <cellStyle name="Good 967" xfId="6045"/>
    <cellStyle name="Good 968" xfId="6046"/>
    <cellStyle name="Good 969" xfId="6047"/>
    <cellStyle name="Good 97" xfId="6048"/>
    <cellStyle name="Good 970" xfId="6049"/>
    <cellStyle name="Good 971" xfId="6050"/>
    <cellStyle name="Good 972" xfId="6051"/>
    <cellStyle name="Good 973" xfId="6052"/>
    <cellStyle name="Good 974" xfId="6053"/>
    <cellStyle name="Good 975" xfId="6054"/>
    <cellStyle name="Good 976" xfId="6055"/>
    <cellStyle name="Good 977" xfId="6056"/>
    <cellStyle name="Good 978" xfId="6057"/>
    <cellStyle name="Good 979" xfId="6058"/>
    <cellStyle name="Good 98" xfId="6059"/>
    <cellStyle name="Good 980" xfId="6060"/>
    <cellStyle name="Good 981" xfId="6061"/>
    <cellStyle name="Good 982" xfId="6062"/>
    <cellStyle name="Good 983" xfId="6063"/>
    <cellStyle name="Good 984" xfId="6064"/>
    <cellStyle name="Good 985" xfId="6065"/>
    <cellStyle name="Good 986" xfId="6066"/>
    <cellStyle name="Good 987" xfId="6067"/>
    <cellStyle name="Good 988" xfId="6068"/>
    <cellStyle name="Good 989" xfId="6069"/>
    <cellStyle name="Good 99" xfId="6070"/>
    <cellStyle name="Good 990" xfId="6071"/>
    <cellStyle name="Good 991" xfId="6072"/>
    <cellStyle name="Good 992" xfId="6073"/>
    <cellStyle name="Good 993" xfId="6074"/>
    <cellStyle name="Good 994" xfId="6075"/>
    <cellStyle name="Good 995" xfId="6076"/>
    <cellStyle name="Good 996" xfId="6077"/>
    <cellStyle name="Good 997" xfId="6078"/>
    <cellStyle name="Good 998" xfId="6079"/>
    <cellStyle name="Good 999" xfId="6080"/>
    <cellStyle name="Heading 1 10" xfId="6081" hidden="1"/>
    <cellStyle name="Heading 1 10" xfId="27026" hidden="1"/>
    <cellStyle name="Heading 1 10" xfId="27097" hidden="1"/>
    <cellStyle name="Heading 1 100" xfId="6082" hidden="1"/>
    <cellStyle name="Heading 1 100" xfId="27027" hidden="1"/>
    <cellStyle name="Heading 1 100" xfId="27096" hidden="1"/>
    <cellStyle name="Heading 1 1000" xfId="6083" hidden="1"/>
    <cellStyle name="Heading 1 1000" xfId="27028" hidden="1"/>
    <cellStyle name="Heading 1 1000" xfId="27095" hidden="1"/>
    <cellStyle name="Heading 1 1001" xfId="6084" hidden="1"/>
    <cellStyle name="Heading 1 1001" xfId="27029" hidden="1"/>
    <cellStyle name="Heading 1 1001" xfId="27094" hidden="1"/>
    <cellStyle name="Heading 1 1002" xfId="6085" hidden="1"/>
    <cellStyle name="Heading 1 1002" xfId="27030" hidden="1"/>
    <cellStyle name="Heading 1 1002" xfId="27093" hidden="1"/>
    <cellStyle name="Heading 1 1003" xfId="6086" hidden="1"/>
    <cellStyle name="Heading 1 1003" xfId="27031" hidden="1"/>
    <cellStyle name="Heading 1 1003" xfId="27092" hidden="1"/>
    <cellStyle name="Heading 1 1004" xfId="6087" hidden="1"/>
    <cellStyle name="Heading 1 1004" xfId="27032" hidden="1"/>
    <cellStyle name="Heading 1 1004" xfId="27091" hidden="1"/>
    <cellStyle name="Heading 1 1005" xfId="6088" hidden="1"/>
    <cellStyle name="Heading 1 1005" xfId="27033" hidden="1"/>
    <cellStyle name="Heading 1 1005" xfId="27090" hidden="1"/>
    <cellStyle name="Heading 1 1006" xfId="6089" hidden="1"/>
    <cellStyle name="Heading 1 1006" xfId="27034" hidden="1"/>
    <cellStyle name="Heading 1 1006" xfId="27089" hidden="1"/>
    <cellStyle name="Heading 1 1007" xfId="6090"/>
    <cellStyle name="Heading 1 1008" xfId="6091"/>
    <cellStyle name="Heading 1 1009" xfId="6092"/>
    <cellStyle name="Heading 1 101" xfId="6093"/>
    <cellStyle name="Heading 1 1010" xfId="6094"/>
    <cellStyle name="Heading 1 1011" xfId="6095"/>
    <cellStyle name="Heading 1 1012" xfId="6096"/>
    <cellStyle name="Heading 1 1013" xfId="6097"/>
    <cellStyle name="Heading 1 1014" xfId="6098"/>
    <cellStyle name="Heading 1 1015" xfId="6099"/>
    <cellStyle name="Heading 1 1016" xfId="6100"/>
    <cellStyle name="Heading 1 1017" xfId="6101"/>
    <cellStyle name="Heading 1 1018" xfId="6102"/>
    <cellStyle name="Heading 1 1019" xfId="6103"/>
    <cellStyle name="Heading 1 102" xfId="6104"/>
    <cellStyle name="Heading 1 1020" xfId="6105"/>
    <cellStyle name="Heading 1 1021" xfId="6106"/>
    <cellStyle name="Heading 1 1022" xfId="6107"/>
    <cellStyle name="Heading 1 1023" xfId="6108"/>
    <cellStyle name="Heading 1 1024" xfId="6109"/>
    <cellStyle name="Heading 1 1025" xfId="6110"/>
    <cellStyle name="Heading 1 1026" xfId="6111"/>
    <cellStyle name="Heading 1 1027" xfId="6112"/>
    <cellStyle name="Heading 1 1028" xfId="6113"/>
    <cellStyle name="Heading 1 1029" xfId="6114"/>
    <cellStyle name="Heading 1 103" xfId="6115"/>
    <cellStyle name="Heading 1 1030" xfId="6116"/>
    <cellStyle name="Heading 1 1031" xfId="6117"/>
    <cellStyle name="Heading 1 1032" xfId="6118"/>
    <cellStyle name="Heading 1 1033" xfId="6119"/>
    <cellStyle name="Heading 1 1034" xfId="6120"/>
    <cellStyle name="Heading 1 1035" xfId="6121"/>
    <cellStyle name="Heading 1 1036" xfId="6122"/>
    <cellStyle name="Heading 1 1037" xfId="6123"/>
    <cellStyle name="Heading 1 1038" xfId="6124"/>
    <cellStyle name="Heading 1 1039" xfId="6125"/>
    <cellStyle name="Heading 1 104" xfId="6126"/>
    <cellStyle name="Heading 1 1040" xfId="6127"/>
    <cellStyle name="Heading 1 1041" xfId="6128"/>
    <cellStyle name="Heading 1 1042" xfId="6129"/>
    <cellStyle name="Heading 1 1043" xfId="6130"/>
    <cellStyle name="Heading 1 1044" xfId="6131"/>
    <cellStyle name="Heading 1 1045" xfId="6132"/>
    <cellStyle name="Heading 1 1046" xfId="6133"/>
    <cellStyle name="Heading 1 1047" xfId="6134"/>
    <cellStyle name="Heading 1 1048" xfId="6135"/>
    <cellStyle name="Heading 1 1049" xfId="6136"/>
    <cellStyle name="Heading 1 105" xfId="6137"/>
    <cellStyle name="Heading 1 1050" xfId="6138"/>
    <cellStyle name="Heading 1 1051" xfId="6139"/>
    <cellStyle name="Heading 1 1052" xfId="6140"/>
    <cellStyle name="Heading 1 1053" xfId="6141"/>
    <cellStyle name="Heading 1 1054" xfId="6142"/>
    <cellStyle name="Heading 1 1055" xfId="6143"/>
    <cellStyle name="Heading 1 1056" xfId="6144"/>
    <cellStyle name="Heading 1 1057" xfId="6145"/>
    <cellStyle name="Heading 1 1058" xfId="6146"/>
    <cellStyle name="Heading 1 1059" xfId="6147"/>
    <cellStyle name="Heading 1 106" xfId="6148"/>
    <cellStyle name="Heading 1 1060" xfId="6149"/>
    <cellStyle name="Heading 1 1061" xfId="6150"/>
    <cellStyle name="Heading 1 1062" xfId="6151"/>
    <cellStyle name="Heading 1 1063" xfId="6152"/>
    <cellStyle name="Heading 1 1064" xfId="6153"/>
    <cellStyle name="Heading 1 1065" xfId="6154"/>
    <cellStyle name="Heading 1 1066" xfId="6155"/>
    <cellStyle name="Heading 1 1067" xfId="6156"/>
    <cellStyle name="Heading 1 1068" xfId="6157"/>
    <cellStyle name="Heading 1 1069" xfId="6158"/>
    <cellStyle name="Heading 1 107" xfId="6159"/>
    <cellStyle name="Heading 1 1070" xfId="6160"/>
    <cellStyle name="Heading 1 1071" xfId="6161"/>
    <cellStyle name="Heading 1 1072" xfId="6162"/>
    <cellStyle name="Heading 1 1073" xfId="6163"/>
    <cellStyle name="Heading 1 1074" xfId="6164"/>
    <cellStyle name="Heading 1 1075" xfId="6165"/>
    <cellStyle name="Heading 1 1076" xfId="6166"/>
    <cellStyle name="Heading 1 1077" xfId="6167"/>
    <cellStyle name="Heading 1 1078" xfId="6168"/>
    <cellStyle name="Heading 1 1079" xfId="6169"/>
    <cellStyle name="Heading 1 108" xfId="6170"/>
    <cellStyle name="Heading 1 1080" xfId="6171"/>
    <cellStyle name="Heading 1 1081" xfId="6172"/>
    <cellStyle name="Heading 1 1082" xfId="6173"/>
    <cellStyle name="Heading 1 1083" xfId="6174"/>
    <cellStyle name="Heading 1 1084" xfId="6175"/>
    <cellStyle name="Heading 1 1085" xfId="6176"/>
    <cellStyle name="Heading 1 1086" xfId="6177"/>
    <cellStyle name="Heading 1 1087" xfId="6178"/>
    <cellStyle name="Heading 1 1088" xfId="6179"/>
    <cellStyle name="Heading 1 1089" xfId="6180"/>
    <cellStyle name="Heading 1 109" xfId="6181"/>
    <cellStyle name="Heading 1 1090" xfId="6182"/>
    <cellStyle name="Heading 1 1091" xfId="6183"/>
    <cellStyle name="Heading 1 1092" xfId="6184"/>
    <cellStyle name="Heading 1 1093" xfId="6185"/>
    <cellStyle name="Heading 1 1094" xfId="6186"/>
    <cellStyle name="Heading 1 1095" xfId="6187"/>
    <cellStyle name="Heading 1 1096" xfId="6188"/>
    <cellStyle name="Heading 1 1097" xfId="6189"/>
    <cellStyle name="Heading 1 1098" xfId="6190"/>
    <cellStyle name="Heading 1 1099" xfId="6191"/>
    <cellStyle name="Heading 1 11" xfId="6192"/>
    <cellStyle name="Heading 1 110" xfId="6193"/>
    <cellStyle name="Heading 1 1100" xfId="6194"/>
    <cellStyle name="Heading 1 1101" xfId="6195"/>
    <cellStyle name="Heading 1 1102" xfId="6196"/>
    <cellStyle name="Heading 1 1103" xfId="6197"/>
    <cellStyle name="Heading 1 1104" xfId="6198"/>
    <cellStyle name="Heading 1 1105" xfId="6199"/>
    <cellStyle name="Heading 1 1106" xfId="6200"/>
    <cellStyle name="Heading 1 1107" xfId="6201"/>
    <cellStyle name="Heading 1 1108" xfId="6202"/>
    <cellStyle name="Heading 1 1109" xfId="6203"/>
    <cellStyle name="Heading 1 111" xfId="6204"/>
    <cellStyle name="Heading 1 1110" xfId="6205"/>
    <cellStyle name="Heading 1 1111" xfId="6206"/>
    <cellStyle name="Heading 1 1112" xfId="6207"/>
    <cellStyle name="Heading 1 1113" xfId="6208"/>
    <cellStyle name="Heading 1 1114" xfId="6209"/>
    <cellStyle name="Heading 1 1115" xfId="6210"/>
    <cellStyle name="Heading 1 1116" xfId="6211"/>
    <cellStyle name="Heading 1 1117" xfId="6212"/>
    <cellStyle name="Heading 1 1118" xfId="6213"/>
    <cellStyle name="Heading 1 1119" xfId="6214"/>
    <cellStyle name="Heading 1 112" xfId="6215"/>
    <cellStyle name="Heading 1 1120" xfId="6216"/>
    <cellStyle name="Heading 1 1121" xfId="6217"/>
    <cellStyle name="Heading 1 1122" xfId="6218"/>
    <cellStyle name="Heading 1 1123" xfId="6219"/>
    <cellStyle name="Heading 1 1124" xfId="6220"/>
    <cellStyle name="Heading 1 1125" xfId="6221"/>
    <cellStyle name="Heading 1 1126" xfId="6222"/>
    <cellStyle name="Heading 1 1127" xfId="6223"/>
    <cellStyle name="Heading 1 1128" xfId="6224"/>
    <cellStyle name="Heading 1 1129" xfId="6225"/>
    <cellStyle name="Heading 1 113" xfId="6226"/>
    <cellStyle name="Heading 1 1130" xfId="6227"/>
    <cellStyle name="Heading 1 1131" xfId="6228"/>
    <cellStyle name="Heading 1 1132" xfId="6229"/>
    <cellStyle name="Heading 1 1133" xfId="6230"/>
    <cellStyle name="Heading 1 1134" xfId="6231"/>
    <cellStyle name="Heading 1 1135" xfId="6232"/>
    <cellStyle name="Heading 1 1136" xfId="6233"/>
    <cellStyle name="Heading 1 1137" xfId="6234"/>
    <cellStyle name="Heading 1 1138" xfId="6235"/>
    <cellStyle name="Heading 1 1139" xfId="6236"/>
    <cellStyle name="Heading 1 114" xfId="6237"/>
    <cellStyle name="Heading 1 1140" xfId="6238"/>
    <cellStyle name="Heading 1 1141" xfId="6239"/>
    <cellStyle name="Heading 1 1142" xfId="6240"/>
    <cellStyle name="Heading 1 1143" xfId="6241"/>
    <cellStyle name="Heading 1 1144" xfId="6242"/>
    <cellStyle name="Heading 1 1145" xfId="6243"/>
    <cellStyle name="Heading 1 1146" xfId="6244"/>
    <cellStyle name="Heading 1 1147" xfId="6245"/>
    <cellStyle name="Heading 1 1148" xfId="6246"/>
    <cellStyle name="Heading 1 1149" xfId="6247"/>
    <cellStyle name="Heading 1 115" xfId="6248"/>
    <cellStyle name="Heading 1 1150" xfId="6249"/>
    <cellStyle name="Heading 1 1151" xfId="6250"/>
    <cellStyle name="Heading 1 1152" xfId="6251"/>
    <cellStyle name="Heading 1 1153" xfId="6252"/>
    <cellStyle name="Heading 1 1154" xfId="6253"/>
    <cellStyle name="Heading 1 1155" xfId="6254"/>
    <cellStyle name="Heading 1 1156" xfId="6255"/>
    <cellStyle name="Heading 1 1157" xfId="6256"/>
    <cellStyle name="Heading 1 1158" xfId="6257"/>
    <cellStyle name="Heading 1 1159" xfId="6258"/>
    <cellStyle name="Heading 1 116" xfId="6259"/>
    <cellStyle name="Heading 1 1160" xfId="6260"/>
    <cellStyle name="Heading 1 1161" xfId="6261"/>
    <cellStyle name="Heading 1 1162" xfId="6262"/>
    <cellStyle name="Heading 1 117" xfId="6263"/>
    <cellStyle name="Heading 1 118" xfId="6264"/>
    <cellStyle name="Heading 1 119" xfId="6265"/>
    <cellStyle name="Heading 1 12" xfId="6266"/>
    <cellStyle name="Heading 1 120" xfId="6267"/>
    <cellStyle name="Heading 1 121" xfId="6268"/>
    <cellStyle name="Heading 1 122" xfId="6269"/>
    <cellStyle name="Heading 1 123" xfId="6270"/>
    <cellStyle name="Heading 1 124" xfId="6271"/>
    <cellStyle name="Heading 1 125" xfId="6272"/>
    <cellStyle name="Heading 1 126" xfId="6273"/>
    <cellStyle name="Heading 1 127" xfId="6274"/>
    <cellStyle name="Heading 1 128" xfId="6275"/>
    <cellStyle name="Heading 1 129" xfId="6276"/>
    <cellStyle name="Heading 1 13" xfId="6277"/>
    <cellStyle name="Heading 1 130" xfId="6278"/>
    <cellStyle name="Heading 1 131" xfId="6279"/>
    <cellStyle name="Heading 1 132" xfId="6280"/>
    <cellStyle name="Heading 1 133" xfId="6281"/>
    <cellStyle name="Heading 1 134" xfId="6282"/>
    <cellStyle name="Heading 1 135" xfId="6283"/>
    <cellStyle name="Heading 1 136" xfId="6284"/>
    <cellStyle name="Heading 1 137" xfId="6285"/>
    <cellStyle name="Heading 1 138" xfId="6286"/>
    <cellStyle name="Heading 1 139" xfId="6287"/>
    <cellStyle name="Heading 1 14" xfId="6288"/>
    <cellStyle name="Heading 1 140" xfId="6289"/>
    <cellStyle name="Heading 1 141" xfId="6290"/>
    <cellStyle name="Heading 1 142" xfId="6291"/>
    <cellStyle name="Heading 1 143" xfId="6292"/>
    <cellStyle name="Heading 1 144" xfId="6293"/>
    <cellStyle name="Heading 1 145" xfId="6294"/>
    <cellStyle name="Heading 1 146" xfId="6295"/>
    <cellStyle name="Heading 1 147" xfId="6296"/>
    <cellStyle name="Heading 1 148" xfId="6297"/>
    <cellStyle name="Heading 1 149" xfId="6298"/>
    <cellStyle name="Heading 1 15" xfId="6299"/>
    <cellStyle name="Heading 1 150" xfId="6300"/>
    <cellStyle name="Heading 1 151" xfId="6301"/>
    <cellStyle name="Heading 1 152" xfId="6302"/>
    <cellStyle name="Heading 1 153" xfId="6303"/>
    <cellStyle name="Heading 1 154" xfId="6304"/>
    <cellStyle name="Heading 1 155" xfId="6305"/>
    <cellStyle name="Heading 1 156" xfId="6306"/>
    <cellStyle name="Heading 1 157" xfId="6307"/>
    <cellStyle name="Heading 1 158" xfId="6308"/>
    <cellStyle name="Heading 1 159" xfId="6309"/>
    <cellStyle name="Heading 1 16" xfId="6310"/>
    <cellStyle name="Heading 1 160" xfId="6311"/>
    <cellStyle name="Heading 1 161" xfId="6312"/>
    <cellStyle name="Heading 1 162" xfId="6313"/>
    <cellStyle name="Heading 1 163" xfId="6314"/>
    <cellStyle name="Heading 1 164" xfId="6315"/>
    <cellStyle name="Heading 1 165" xfId="6316"/>
    <cellStyle name="Heading 1 166" xfId="6317"/>
    <cellStyle name="Heading 1 167" xfId="6318"/>
    <cellStyle name="Heading 1 168" xfId="6319"/>
    <cellStyle name="Heading 1 169" xfId="6320"/>
    <cellStyle name="Heading 1 17" xfId="6321"/>
    <cellStyle name="Heading 1 170" xfId="6322"/>
    <cellStyle name="Heading 1 171" xfId="6323"/>
    <cellStyle name="Heading 1 172" xfId="6324"/>
    <cellStyle name="Heading 1 173" xfId="6325"/>
    <cellStyle name="Heading 1 174" xfId="6326"/>
    <cellStyle name="Heading 1 175" xfId="6327"/>
    <cellStyle name="Heading 1 176" xfId="6328"/>
    <cellStyle name="Heading 1 177" xfId="6329"/>
    <cellStyle name="Heading 1 178" xfId="6330"/>
    <cellStyle name="Heading 1 179" xfId="6331"/>
    <cellStyle name="Heading 1 18" xfId="6332"/>
    <cellStyle name="Heading 1 180" xfId="6333"/>
    <cellStyle name="Heading 1 181" xfId="6334"/>
    <cellStyle name="Heading 1 182" xfId="6335"/>
    <cellStyle name="Heading 1 183" xfId="6336"/>
    <cellStyle name="Heading 1 184" xfId="6337"/>
    <cellStyle name="Heading 1 185" xfId="6338"/>
    <cellStyle name="Heading 1 186" xfId="6339"/>
    <cellStyle name="Heading 1 187" xfId="6340"/>
    <cellStyle name="Heading 1 188" xfId="6341"/>
    <cellStyle name="Heading 1 189" xfId="6342"/>
    <cellStyle name="Heading 1 19" xfId="6343"/>
    <cellStyle name="Heading 1 190" xfId="6344"/>
    <cellStyle name="Heading 1 191" xfId="6345"/>
    <cellStyle name="Heading 1 192" xfId="6346"/>
    <cellStyle name="Heading 1 193" xfId="6347"/>
    <cellStyle name="Heading 1 194" xfId="6348"/>
    <cellStyle name="Heading 1 195" xfId="6349"/>
    <cellStyle name="Heading 1 196" xfId="6350"/>
    <cellStyle name="Heading 1 197" xfId="6351"/>
    <cellStyle name="Heading 1 198" xfId="6352"/>
    <cellStyle name="Heading 1 199" xfId="6353"/>
    <cellStyle name="Heading 1 2" xfId="6354"/>
    <cellStyle name="Heading 1 2 2" xfId="17386" hidden="1"/>
    <cellStyle name="Heading 1 2 2" xfId="24967" hidden="1"/>
    <cellStyle name="Heading 1 2 2" xfId="35132" hidden="1"/>
    <cellStyle name="Heading 1 2 2" xfId="44843"/>
    <cellStyle name="Heading 1 2 3" xfId="18326" hidden="1"/>
    <cellStyle name="Heading 1 2 3" xfId="25004" hidden="1"/>
    <cellStyle name="Heading 1 2 3" xfId="35169" hidden="1"/>
    <cellStyle name="Heading 1 2 3" xfId="44880"/>
    <cellStyle name="Heading 1 2 4" xfId="18363" hidden="1"/>
    <cellStyle name="Heading 1 2 4" xfId="25920" hidden="1"/>
    <cellStyle name="Heading 1 2 4" xfId="36085" hidden="1"/>
    <cellStyle name="Heading 1 2 4" xfId="45796"/>
    <cellStyle name="Heading 1 2 5" xfId="19303" hidden="1"/>
    <cellStyle name="Heading 1 2 5" xfId="25957" hidden="1"/>
    <cellStyle name="Heading 1 2 5" xfId="36122" hidden="1"/>
    <cellStyle name="Heading 1 2 5" xfId="45833"/>
    <cellStyle name="Heading 1 2 6" xfId="19340" hidden="1"/>
    <cellStyle name="Heading 1 2 6" xfId="26865" hidden="1"/>
    <cellStyle name="Heading 1 2 6" xfId="37030" hidden="1"/>
    <cellStyle name="Heading 1 2 6" xfId="46741"/>
    <cellStyle name="Heading 1 2 7" xfId="20248" hidden="1"/>
    <cellStyle name="Heading 1 2 7" xfId="26902" hidden="1"/>
    <cellStyle name="Heading 1 2 7" xfId="37067" hidden="1"/>
    <cellStyle name="Heading 1 2 7" xfId="46778"/>
    <cellStyle name="Heading 1 2 8" xfId="20285" hidden="1"/>
    <cellStyle name="Heading 1 2 8" xfId="30450" hidden="1"/>
    <cellStyle name="Heading 1 2 8" xfId="40161" hidden="1"/>
    <cellStyle name="Heading 1 20" xfId="6355"/>
    <cellStyle name="Heading 1 200" xfId="6356"/>
    <cellStyle name="Heading 1 201" xfId="6357"/>
    <cellStyle name="Heading 1 202" xfId="6358"/>
    <cellStyle name="Heading 1 203" xfId="6359"/>
    <cellStyle name="Heading 1 204" xfId="6360"/>
    <cellStyle name="Heading 1 205" xfId="6361"/>
    <cellStyle name="Heading 1 206" xfId="6362"/>
    <cellStyle name="Heading 1 207" xfId="6363"/>
    <cellStyle name="Heading 1 208" xfId="6364"/>
    <cellStyle name="Heading 1 209" xfId="6365"/>
    <cellStyle name="Heading 1 21" xfId="6366"/>
    <cellStyle name="Heading 1 210" xfId="6367"/>
    <cellStyle name="Heading 1 211" xfId="6368"/>
    <cellStyle name="Heading 1 212" xfId="6369"/>
    <cellStyle name="Heading 1 213" xfId="6370"/>
    <cellStyle name="Heading 1 214" xfId="6371"/>
    <cellStyle name="Heading 1 215" xfId="6372"/>
    <cellStyle name="Heading 1 216" xfId="6373"/>
    <cellStyle name="Heading 1 217" xfId="6374"/>
    <cellStyle name="Heading 1 218" xfId="6375"/>
    <cellStyle name="Heading 1 219" xfId="6376"/>
    <cellStyle name="Heading 1 22" xfId="6377"/>
    <cellStyle name="Heading 1 220" xfId="6378"/>
    <cellStyle name="Heading 1 221" xfId="6379"/>
    <cellStyle name="Heading 1 222" xfId="6380"/>
    <cellStyle name="Heading 1 223" xfId="6381"/>
    <cellStyle name="Heading 1 224" xfId="6382"/>
    <cellStyle name="Heading 1 225" xfId="6383"/>
    <cellStyle name="Heading 1 226" xfId="6384"/>
    <cellStyle name="Heading 1 227" xfId="6385"/>
    <cellStyle name="Heading 1 228" xfId="6386"/>
    <cellStyle name="Heading 1 229" xfId="6387"/>
    <cellStyle name="Heading 1 23" xfId="6388"/>
    <cellStyle name="Heading 1 230" xfId="6389"/>
    <cellStyle name="Heading 1 231" xfId="6390"/>
    <cellStyle name="Heading 1 232" xfId="6391"/>
    <cellStyle name="Heading 1 233" xfId="6392"/>
    <cellStyle name="Heading 1 234" xfId="6393"/>
    <cellStyle name="Heading 1 235" xfId="6394"/>
    <cellStyle name="Heading 1 236" xfId="6395"/>
    <cellStyle name="Heading 1 237" xfId="6396"/>
    <cellStyle name="Heading 1 238" xfId="6397"/>
    <cellStyle name="Heading 1 239" xfId="6398"/>
    <cellStyle name="Heading 1 24" xfId="6399"/>
    <cellStyle name="Heading 1 240" xfId="6400"/>
    <cellStyle name="Heading 1 241" xfId="6401"/>
    <cellStyle name="Heading 1 242" xfId="6402"/>
    <cellStyle name="Heading 1 243" xfId="6403"/>
    <cellStyle name="Heading 1 244" xfId="6404"/>
    <cellStyle name="Heading 1 245" xfId="6405"/>
    <cellStyle name="Heading 1 246" xfId="6406"/>
    <cellStyle name="Heading 1 247" xfId="6407"/>
    <cellStyle name="Heading 1 248" xfId="6408"/>
    <cellStyle name="Heading 1 249" xfId="6409"/>
    <cellStyle name="Heading 1 25" xfId="6410"/>
    <cellStyle name="Heading 1 250" xfId="6411"/>
    <cellStyle name="Heading 1 251" xfId="6412"/>
    <cellStyle name="Heading 1 252" xfId="6413"/>
    <cellStyle name="Heading 1 253" xfId="6414"/>
    <cellStyle name="Heading 1 254" xfId="6415"/>
    <cellStyle name="Heading 1 255" xfId="6416"/>
    <cellStyle name="Heading 1 256" xfId="6417"/>
    <cellStyle name="Heading 1 257" xfId="6418"/>
    <cellStyle name="Heading 1 258" xfId="6419"/>
    <cellStyle name="Heading 1 259" xfId="6420"/>
    <cellStyle name="Heading 1 26" xfId="6421"/>
    <cellStyle name="Heading 1 260" xfId="6422"/>
    <cellStyle name="Heading 1 261" xfId="6423"/>
    <cellStyle name="Heading 1 262" xfId="6424"/>
    <cellStyle name="Heading 1 263" xfId="6425"/>
    <cellStyle name="Heading 1 264" xfId="6426"/>
    <cellStyle name="Heading 1 265" xfId="6427"/>
    <cellStyle name="Heading 1 266" xfId="6428"/>
    <cellStyle name="Heading 1 267" xfId="6429"/>
    <cellStyle name="Heading 1 268" xfId="6430"/>
    <cellStyle name="Heading 1 269" xfId="6431"/>
    <cellStyle name="Heading 1 27" xfId="6432"/>
    <cellStyle name="Heading 1 270" xfId="6433"/>
    <cellStyle name="Heading 1 271" xfId="6434"/>
    <cellStyle name="Heading 1 272" xfId="6435"/>
    <cellStyle name="Heading 1 273" xfId="6436"/>
    <cellStyle name="Heading 1 274" xfId="6437"/>
    <cellStyle name="Heading 1 275" xfId="6438"/>
    <cellStyle name="Heading 1 276" xfId="6439"/>
    <cellStyle name="Heading 1 277" xfId="6440"/>
    <cellStyle name="Heading 1 278" xfId="6441"/>
    <cellStyle name="Heading 1 279" xfId="6442"/>
    <cellStyle name="Heading 1 28" xfId="6443"/>
    <cellStyle name="Heading 1 280" xfId="6444"/>
    <cellStyle name="Heading 1 281" xfId="6445"/>
    <cellStyle name="Heading 1 282" xfId="6446"/>
    <cellStyle name="Heading 1 283" xfId="6447"/>
    <cellStyle name="Heading 1 284" xfId="6448"/>
    <cellStyle name="Heading 1 285" xfId="6449"/>
    <cellStyle name="Heading 1 286" xfId="6450"/>
    <cellStyle name="Heading 1 287" xfId="6451"/>
    <cellStyle name="Heading 1 288" xfId="6452"/>
    <cellStyle name="Heading 1 289" xfId="6453"/>
    <cellStyle name="Heading 1 29" xfId="6454"/>
    <cellStyle name="Heading 1 290" xfId="6455"/>
    <cellStyle name="Heading 1 291" xfId="6456"/>
    <cellStyle name="Heading 1 292" xfId="6457"/>
    <cellStyle name="Heading 1 293" xfId="6458"/>
    <cellStyle name="Heading 1 294" xfId="6459"/>
    <cellStyle name="Heading 1 295" xfId="6460"/>
    <cellStyle name="Heading 1 296" xfId="6461"/>
    <cellStyle name="Heading 1 297" xfId="6462"/>
    <cellStyle name="Heading 1 298" xfId="6463"/>
    <cellStyle name="Heading 1 299" xfId="6464"/>
    <cellStyle name="Heading 1 3" xfId="6465"/>
    <cellStyle name="Heading 1 30" xfId="6466"/>
    <cellStyle name="Heading 1 300" xfId="6467"/>
    <cellStyle name="Heading 1 301" xfId="6468"/>
    <cellStyle name="Heading 1 302" xfId="6469"/>
    <cellStyle name="Heading 1 303" xfId="6470"/>
    <cellStyle name="Heading 1 304" xfId="6471"/>
    <cellStyle name="Heading 1 305" xfId="6472"/>
    <cellStyle name="Heading 1 306" xfId="6473"/>
    <cellStyle name="Heading 1 307" xfId="6474"/>
    <cellStyle name="Heading 1 308" xfId="6475"/>
    <cellStyle name="Heading 1 309" xfId="6476"/>
    <cellStyle name="Heading 1 31" xfId="6477"/>
    <cellStyle name="Heading 1 310" xfId="6478"/>
    <cellStyle name="Heading 1 311" xfId="6479"/>
    <cellStyle name="Heading 1 312" xfId="6480"/>
    <cellStyle name="Heading 1 313" xfId="6481"/>
    <cellStyle name="Heading 1 314" xfId="6482"/>
    <cellStyle name="Heading 1 315" xfId="6483"/>
    <cellStyle name="Heading 1 316" xfId="6484"/>
    <cellStyle name="Heading 1 317" xfId="6485"/>
    <cellStyle name="Heading 1 318" xfId="6486"/>
    <cellStyle name="Heading 1 319" xfId="6487"/>
    <cellStyle name="Heading 1 32" xfId="6488"/>
    <cellStyle name="Heading 1 320" xfId="6489"/>
    <cellStyle name="Heading 1 321" xfId="6490"/>
    <cellStyle name="Heading 1 322" xfId="6491"/>
    <cellStyle name="Heading 1 323" xfId="6492"/>
    <cellStyle name="Heading 1 324" xfId="6493"/>
    <cellStyle name="Heading 1 325" xfId="6494"/>
    <cellStyle name="Heading 1 326" xfId="6495"/>
    <cellStyle name="Heading 1 327" xfId="6496"/>
    <cellStyle name="Heading 1 328" xfId="6497"/>
    <cellStyle name="Heading 1 329" xfId="6498"/>
    <cellStyle name="Heading 1 33" xfId="6499"/>
    <cellStyle name="Heading 1 330" xfId="6500"/>
    <cellStyle name="Heading 1 331" xfId="6501"/>
    <cellStyle name="Heading 1 332" xfId="6502"/>
    <cellStyle name="Heading 1 333" xfId="6503"/>
    <cellStyle name="Heading 1 334" xfId="6504"/>
    <cellStyle name="Heading 1 335" xfId="6505"/>
    <cellStyle name="Heading 1 336" xfId="6506"/>
    <cellStyle name="Heading 1 337" xfId="6507"/>
    <cellStyle name="Heading 1 338" xfId="6508"/>
    <cellStyle name="Heading 1 339" xfId="6509"/>
    <cellStyle name="Heading 1 34" xfId="6510"/>
    <cellStyle name="Heading 1 340" xfId="6511"/>
    <cellStyle name="Heading 1 341" xfId="6512"/>
    <cellStyle name="Heading 1 342" xfId="6513"/>
    <cellStyle name="Heading 1 343" xfId="6514"/>
    <cellStyle name="Heading 1 344" xfId="6515"/>
    <cellStyle name="Heading 1 345" xfId="6516"/>
    <cellStyle name="Heading 1 346" xfId="6517"/>
    <cellStyle name="Heading 1 347" xfId="6518"/>
    <cellStyle name="Heading 1 348" xfId="6519"/>
    <cellStyle name="Heading 1 349" xfId="6520"/>
    <cellStyle name="Heading 1 35" xfId="6521"/>
    <cellStyle name="Heading 1 350" xfId="6522"/>
    <cellStyle name="Heading 1 351" xfId="6523"/>
    <cellStyle name="Heading 1 352" xfId="6524"/>
    <cellStyle name="Heading 1 353" xfId="6525"/>
    <cellStyle name="Heading 1 354" xfId="6526"/>
    <cellStyle name="Heading 1 355" xfId="6527"/>
    <cellStyle name="Heading 1 356" xfId="6528"/>
    <cellStyle name="Heading 1 357" xfId="6529"/>
    <cellStyle name="Heading 1 358" xfId="6530"/>
    <cellStyle name="Heading 1 359" xfId="6531"/>
    <cellStyle name="Heading 1 36" xfId="6532"/>
    <cellStyle name="Heading 1 360" xfId="6533"/>
    <cellStyle name="Heading 1 361" xfId="6534"/>
    <cellStyle name="Heading 1 362" xfId="6535"/>
    <cellStyle name="Heading 1 363" xfId="6536"/>
    <cellStyle name="Heading 1 364" xfId="6537"/>
    <cellStyle name="Heading 1 365" xfId="6538"/>
    <cellStyle name="Heading 1 366" xfId="6539"/>
    <cellStyle name="Heading 1 367" xfId="6540"/>
    <cellStyle name="Heading 1 368" xfId="6541"/>
    <cellStyle name="Heading 1 369" xfId="6542"/>
    <cellStyle name="Heading 1 37" xfId="6543"/>
    <cellStyle name="Heading 1 370" xfId="6544"/>
    <cellStyle name="Heading 1 371" xfId="6545"/>
    <cellStyle name="Heading 1 372" xfId="6546"/>
    <cellStyle name="Heading 1 373" xfId="6547"/>
    <cellStyle name="Heading 1 374" xfId="6548"/>
    <cellStyle name="Heading 1 375" xfId="6549"/>
    <cellStyle name="Heading 1 376" xfId="6550"/>
    <cellStyle name="Heading 1 377" xfId="6551"/>
    <cellStyle name="Heading 1 378" xfId="6552"/>
    <cellStyle name="Heading 1 379" xfId="6553"/>
    <cellStyle name="Heading 1 38" xfId="6554"/>
    <cellStyle name="Heading 1 380" xfId="6555"/>
    <cellStyle name="Heading 1 381" xfId="6556"/>
    <cellStyle name="Heading 1 382" xfId="6557"/>
    <cellStyle name="Heading 1 383" xfId="6558"/>
    <cellStyle name="Heading 1 384" xfId="6559"/>
    <cellStyle name="Heading 1 385" xfId="6560"/>
    <cellStyle name="Heading 1 386" xfId="6561"/>
    <cellStyle name="Heading 1 387" xfId="6562"/>
    <cellStyle name="Heading 1 388" xfId="6563"/>
    <cellStyle name="Heading 1 389" xfId="6564"/>
    <cellStyle name="Heading 1 39" xfId="6565"/>
    <cellStyle name="Heading 1 390" xfId="6566"/>
    <cellStyle name="Heading 1 391" xfId="6567"/>
    <cellStyle name="Heading 1 392" xfId="6568"/>
    <cellStyle name="Heading 1 393" xfId="6569"/>
    <cellStyle name="Heading 1 394" xfId="6570"/>
    <cellStyle name="Heading 1 395" xfId="6571"/>
    <cellStyle name="Heading 1 396" xfId="6572"/>
    <cellStyle name="Heading 1 397" xfId="6573"/>
    <cellStyle name="Heading 1 398" xfId="6574"/>
    <cellStyle name="Heading 1 399" xfId="6575"/>
    <cellStyle name="Heading 1 4" xfId="6576"/>
    <cellStyle name="Heading 1 40" xfId="6577"/>
    <cellStyle name="Heading 1 400" xfId="6578"/>
    <cellStyle name="Heading 1 401" xfId="6579"/>
    <cellStyle name="Heading 1 402" xfId="6580"/>
    <cellStyle name="Heading 1 403" xfId="6581"/>
    <cellStyle name="Heading 1 404" xfId="6582"/>
    <cellStyle name="Heading 1 405" xfId="6583"/>
    <cellStyle name="Heading 1 406" xfId="6584"/>
    <cellStyle name="Heading 1 407" xfId="6585"/>
    <cellStyle name="Heading 1 408" xfId="6586"/>
    <cellStyle name="Heading 1 409" xfId="6587"/>
    <cellStyle name="Heading 1 41" xfId="6588"/>
    <cellStyle name="Heading 1 410" xfId="6589"/>
    <cellStyle name="Heading 1 411" xfId="6590"/>
    <cellStyle name="Heading 1 412" xfId="6591"/>
    <cellStyle name="Heading 1 413" xfId="6592"/>
    <cellStyle name="Heading 1 414" xfId="6593"/>
    <cellStyle name="Heading 1 415" xfId="6594"/>
    <cellStyle name="Heading 1 416" xfId="6595"/>
    <cellStyle name="Heading 1 417" xfId="6596"/>
    <cellStyle name="Heading 1 418" xfId="6597"/>
    <cellStyle name="Heading 1 419" xfId="6598"/>
    <cellStyle name="Heading 1 42" xfId="6599"/>
    <cellStyle name="Heading 1 420" xfId="6600"/>
    <cellStyle name="Heading 1 421" xfId="6601"/>
    <cellStyle name="Heading 1 422" xfId="6602"/>
    <cellStyle name="Heading 1 423" xfId="6603"/>
    <cellStyle name="Heading 1 424" xfId="6604"/>
    <cellStyle name="Heading 1 425" xfId="6605"/>
    <cellStyle name="Heading 1 426" xfId="6606"/>
    <cellStyle name="Heading 1 427" xfId="6607"/>
    <cellStyle name="Heading 1 428" xfId="6608"/>
    <cellStyle name="Heading 1 429" xfId="6609"/>
    <cellStyle name="Heading 1 43" xfId="6610"/>
    <cellStyle name="Heading 1 430" xfId="6611"/>
    <cellStyle name="Heading 1 431" xfId="6612"/>
    <cellStyle name="Heading 1 432" xfId="6613"/>
    <cellStyle name="Heading 1 433" xfId="6614"/>
    <cellStyle name="Heading 1 434" xfId="6615"/>
    <cellStyle name="Heading 1 435" xfId="6616"/>
    <cellStyle name="Heading 1 436" xfId="6617"/>
    <cellStyle name="Heading 1 437" xfId="6618"/>
    <cellStyle name="Heading 1 438" xfId="6619"/>
    <cellStyle name="Heading 1 439" xfId="6620"/>
    <cellStyle name="Heading 1 44" xfId="6621"/>
    <cellStyle name="Heading 1 440" xfId="6622"/>
    <cellStyle name="Heading 1 441" xfId="6623"/>
    <cellStyle name="Heading 1 442" xfId="6624"/>
    <cellStyle name="Heading 1 443" xfId="6625"/>
    <cellStyle name="Heading 1 444" xfId="6626"/>
    <cellStyle name="Heading 1 445" xfId="6627"/>
    <cellStyle name="Heading 1 446" xfId="6628"/>
    <cellStyle name="Heading 1 447" xfId="6629"/>
    <cellStyle name="Heading 1 448" xfId="6630"/>
    <cellStyle name="Heading 1 449" xfId="6631"/>
    <cellStyle name="Heading 1 45" xfId="6632"/>
    <cellStyle name="Heading 1 450" xfId="6633"/>
    <cellStyle name="Heading 1 451" xfId="6634"/>
    <cellStyle name="Heading 1 452" xfId="6635"/>
    <cellStyle name="Heading 1 453" xfId="6636"/>
    <cellStyle name="Heading 1 454" xfId="6637"/>
    <cellStyle name="Heading 1 455" xfId="6638"/>
    <cellStyle name="Heading 1 456" xfId="6639"/>
    <cellStyle name="Heading 1 457" xfId="6640"/>
    <cellStyle name="Heading 1 458" xfId="6641"/>
    <cellStyle name="Heading 1 459" xfId="6642"/>
    <cellStyle name="Heading 1 46" xfId="6643"/>
    <cellStyle name="Heading 1 460" xfId="6644"/>
    <cellStyle name="Heading 1 461" xfId="6645"/>
    <cellStyle name="Heading 1 462" xfId="6646"/>
    <cellStyle name="Heading 1 463" xfId="6647"/>
    <cellStyle name="Heading 1 464" xfId="6648"/>
    <cellStyle name="Heading 1 465" xfId="6649"/>
    <cellStyle name="Heading 1 466" xfId="6650"/>
    <cellStyle name="Heading 1 467" xfId="6651"/>
    <cellStyle name="Heading 1 468" xfId="6652"/>
    <cellStyle name="Heading 1 469" xfId="6653"/>
    <cellStyle name="Heading 1 47" xfId="6654"/>
    <cellStyle name="Heading 1 470" xfId="6655"/>
    <cellStyle name="Heading 1 471" xfId="6656"/>
    <cellStyle name="Heading 1 472" xfId="6657"/>
    <cellStyle name="Heading 1 473" xfId="6658"/>
    <cellStyle name="Heading 1 474" xfId="6659"/>
    <cellStyle name="Heading 1 475" xfId="6660"/>
    <cellStyle name="Heading 1 476" xfId="6661"/>
    <cellStyle name="Heading 1 477" xfId="6662"/>
    <cellStyle name="Heading 1 478" xfId="6663"/>
    <cellStyle name="Heading 1 479" xfId="6664"/>
    <cellStyle name="Heading 1 48" xfId="6665"/>
    <cellStyle name="Heading 1 480" xfId="6666"/>
    <cellStyle name="Heading 1 481" xfId="6667"/>
    <cellStyle name="Heading 1 482" xfId="6668"/>
    <cellStyle name="Heading 1 483" xfId="6669"/>
    <cellStyle name="Heading 1 484" xfId="6670"/>
    <cellStyle name="Heading 1 485" xfId="6671"/>
    <cellStyle name="Heading 1 486" xfId="6672"/>
    <cellStyle name="Heading 1 487" xfId="6673"/>
    <cellStyle name="Heading 1 488" xfId="6674"/>
    <cellStyle name="Heading 1 489" xfId="6675"/>
    <cellStyle name="Heading 1 49" xfId="6676"/>
    <cellStyle name="Heading 1 490" xfId="6677"/>
    <cellStyle name="Heading 1 491" xfId="6678"/>
    <cellStyle name="Heading 1 492" xfId="6679"/>
    <cellStyle name="Heading 1 493" xfId="6680"/>
    <cellStyle name="Heading 1 494" xfId="6681"/>
    <cellStyle name="Heading 1 495" xfId="6682"/>
    <cellStyle name="Heading 1 496" xfId="6683"/>
    <cellStyle name="Heading 1 497" xfId="6684"/>
    <cellStyle name="Heading 1 498" xfId="6685"/>
    <cellStyle name="Heading 1 499" xfId="6686"/>
    <cellStyle name="Heading 1 5" xfId="6687"/>
    <cellStyle name="Heading 1 50" xfId="6688"/>
    <cellStyle name="Heading 1 500" xfId="6689"/>
    <cellStyle name="Heading 1 501" xfId="6690"/>
    <cellStyle name="Heading 1 502" xfId="6691"/>
    <cellStyle name="Heading 1 503" xfId="6692"/>
    <cellStyle name="Heading 1 504" xfId="6693"/>
    <cellStyle name="Heading 1 505" xfId="6694"/>
    <cellStyle name="Heading 1 506" xfId="6695"/>
    <cellStyle name="Heading 1 507" xfId="6696"/>
    <cellStyle name="Heading 1 508" xfId="6697"/>
    <cellStyle name="Heading 1 509" xfId="6698"/>
    <cellStyle name="Heading 1 51" xfId="6699"/>
    <cellStyle name="Heading 1 510" xfId="6700"/>
    <cellStyle name="Heading 1 511" xfId="6701"/>
    <cellStyle name="Heading 1 512" xfId="6702"/>
    <cellStyle name="Heading 1 513" xfId="6703"/>
    <cellStyle name="Heading 1 514" xfId="6704"/>
    <cellStyle name="Heading 1 515" xfId="6705"/>
    <cellStyle name="Heading 1 516" xfId="6706"/>
    <cellStyle name="Heading 1 517" xfId="6707"/>
    <cellStyle name="Heading 1 518" xfId="6708"/>
    <cellStyle name="Heading 1 519" xfId="6709"/>
    <cellStyle name="Heading 1 52" xfId="6710"/>
    <cellStyle name="Heading 1 520" xfId="6711"/>
    <cellStyle name="Heading 1 521" xfId="6712"/>
    <cellStyle name="Heading 1 522" xfId="6713"/>
    <cellStyle name="Heading 1 523" xfId="6714"/>
    <cellStyle name="Heading 1 524" xfId="6715"/>
    <cellStyle name="Heading 1 525" xfId="6716"/>
    <cellStyle name="Heading 1 526" xfId="6717"/>
    <cellStyle name="Heading 1 527" xfId="6718"/>
    <cellStyle name="Heading 1 528" xfId="6719"/>
    <cellStyle name="Heading 1 529" xfId="6720"/>
    <cellStyle name="Heading 1 53" xfId="6721"/>
    <cellStyle name="Heading 1 530" xfId="6722"/>
    <cellStyle name="Heading 1 531" xfId="6723"/>
    <cellStyle name="Heading 1 532" xfId="6724"/>
    <cellStyle name="Heading 1 533" xfId="6725"/>
    <cellStyle name="Heading 1 534" xfId="6726"/>
    <cellStyle name="Heading 1 535" xfId="6727"/>
    <cellStyle name="Heading 1 536" xfId="6728"/>
    <cellStyle name="Heading 1 537" xfId="6729"/>
    <cellStyle name="Heading 1 538" xfId="6730"/>
    <cellStyle name="Heading 1 539" xfId="6731"/>
    <cellStyle name="Heading 1 54" xfId="6732"/>
    <cellStyle name="Heading 1 540" xfId="6733"/>
    <cellStyle name="Heading 1 541" xfId="6734"/>
    <cellStyle name="Heading 1 542" xfId="6735"/>
    <cellStyle name="Heading 1 543" xfId="6736"/>
    <cellStyle name="Heading 1 544" xfId="6737"/>
    <cellStyle name="Heading 1 545" xfId="6738"/>
    <cellStyle name="Heading 1 546" xfId="6739"/>
    <cellStyle name="Heading 1 547" xfId="6740"/>
    <cellStyle name="Heading 1 548" xfId="6741"/>
    <cellStyle name="Heading 1 549" xfId="6742"/>
    <cellStyle name="Heading 1 55" xfId="6743"/>
    <cellStyle name="Heading 1 550" xfId="6744"/>
    <cellStyle name="Heading 1 551" xfId="6745"/>
    <cellStyle name="Heading 1 552" xfId="6746"/>
    <cellStyle name="Heading 1 553" xfId="6747"/>
    <cellStyle name="Heading 1 554" xfId="6748"/>
    <cellStyle name="Heading 1 555" xfId="6749"/>
    <cellStyle name="Heading 1 556" xfId="6750"/>
    <cellStyle name="Heading 1 557" xfId="6751"/>
    <cellStyle name="Heading 1 558" xfId="6752"/>
    <cellStyle name="Heading 1 559" xfId="6753"/>
    <cellStyle name="Heading 1 56" xfId="6754"/>
    <cellStyle name="Heading 1 560" xfId="6755"/>
    <cellStyle name="Heading 1 561" xfId="6756"/>
    <cellStyle name="Heading 1 562" xfId="6757"/>
    <cellStyle name="Heading 1 563" xfId="6758"/>
    <cellStyle name="Heading 1 564" xfId="6759"/>
    <cellStyle name="Heading 1 565" xfId="6760"/>
    <cellStyle name="Heading 1 566" xfId="6761"/>
    <cellStyle name="Heading 1 567" xfId="6762"/>
    <cellStyle name="Heading 1 568" xfId="6763"/>
    <cellStyle name="Heading 1 569" xfId="6764"/>
    <cellStyle name="Heading 1 57" xfId="6765"/>
    <cellStyle name="Heading 1 570" xfId="6766"/>
    <cellStyle name="Heading 1 571" xfId="6767"/>
    <cellStyle name="Heading 1 572" xfId="6768"/>
    <cellStyle name="Heading 1 573" xfId="6769"/>
    <cellStyle name="Heading 1 574" xfId="6770"/>
    <cellStyle name="Heading 1 575" xfId="6771"/>
    <cellStyle name="Heading 1 576" xfId="6772"/>
    <cellStyle name="Heading 1 577" xfId="6773"/>
    <cellStyle name="Heading 1 578" xfId="6774"/>
    <cellStyle name="Heading 1 579" xfId="6775"/>
    <cellStyle name="Heading 1 58" xfId="6776"/>
    <cellStyle name="Heading 1 580" xfId="6777"/>
    <cellStyle name="Heading 1 581" xfId="6778"/>
    <cellStyle name="Heading 1 582" xfId="6779"/>
    <cellStyle name="Heading 1 583" xfId="6780"/>
    <cellStyle name="Heading 1 584" xfId="6781"/>
    <cellStyle name="Heading 1 585" xfId="6782"/>
    <cellStyle name="Heading 1 586" xfId="6783"/>
    <cellStyle name="Heading 1 587" xfId="6784"/>
    <cellStyle name="Heading 1 588" xfId="6785"/>
    <cellStyle name="Heading 1 589" xfId="6786"/>
    <cellStyle name="Heading 1 59" xfId="6787"/>
    <cellStyle name="Heading 1 590" xfId="6788"/>
    <cellStyle name="Heading 1 591" xfId="6789"/>
    <cellStyle name="Heading 1 592" xfId="6790"/>
    <cellStyle name="Heading 1 593" xfId="6791"/>
    <cellStyle name="Heading 1 594" xfId="6792"/>
    <cellStyle name="Heading 1 595" xfId="6793"/>
    <cellStyle name="Heading 1 596" xfId="6794"/>
    <cellStyle name="Heading 1 597" xfId="6795"/>
    <cellStyle name="Heading 1 598" xfId="6796"/>
    <cellStyle name="Heading 1 599" xfId="6797"/>
    <cellStyle name="Heading 1 6" xfId="6798"/>
    <cellStyle name="Heading 1 60" xfId="6799"/>
    <cellStyle name="Heading 1 600" xfId="6800"/>
    <cellStyle name="Heading 1 601" xfId="6801"/>
    <cellStyle name="Heading 1 602" xfId="6802"/>
    <cellStyle name="Heading 1 603" xfId="6803"/>
    <cellStyle name="Heading 1 604" xfId="6804"/>
    <cellStyle name="Heading 1 605" xfId="6805"/>
    <cellStyle name="Heading 1 606" xfId="6806"/>
    <cellStyle name="Heading 1 607" xfId="6807"/>
    <cellStyle name="Heading 1 608" xfId="6808"/>
    <cellStyle name="Heading 1 609" xfId="6809"/>
    <cellStyle name="Heading 1 61" xfId="6810"/>
    <cellStyle name="Heading 1 610" xfId="6811"/>
    <cellStyle name="Heading 1 611" xfId="6812"/>
    <cellStyle name="Heading 1 612" xfId="6813"/>
    <cellStyle name="Heading 1 613" xfId="6814"/>
    <cellStyle name="Heading 1 614" xfId="6815"/>
    <cellStyle name="Heading 1 615" xfId="6816"/>
    <cellStyle name="Heading 1 616" xfId="6817"/>
    <cellStyle name="Heading 1 617" xfId="6818"/>
    <cellStyle name="Heading 1 618" xfId="6819"/>
    <cellStyle name="Heading 1 619" xfId="6820"/>
    <cellStyle name="Heading 1 62" xfId="6821"/>
    <cellStyle name="Heading 1 620" xfId="6822"/>
    <cellStyle name="Heading 1 621" xfId="6823"/>
    <cellStyle name="Heading 1 622" xfId="6824"/>
    <cellStyle name="Heading 1 623" xfId="6825"/>
    <cellStyle name="Heading 1 624" xfId="6826"/>
    <cellStyle name="Heading 1 625" xfId="6827"/>
    <cellStyle name="Heading 1 626" xfId="6828"/>
    <cellStyle name="Heading 1 627" xfId="6829"/>
    <cellStyle name="Heading 1 628" xfId="6830"/>
    <cellStyle name="Heading 1 629" xfId="6831"/>
    <cellStyle name="Heading 1 63" xfId="6832"/>
    <cellStyle name="Heading 1 630" xfId="6833"/>
    <cellStyle name="Heading 1 631" xfId="6834"/>
    <cellStyle name="Heading 1 632" xfId="6835"/>
    <cellStyle name="Heading 1 633" xfId="6836"/>
    <cellStyle name="Heading 1 634" xfId="6837"/>
    <cellStyle name="Heading 1 635" xfId="6838"/>
    <cellStyle name="Heading 1 636" xfId="6839"/>
    <cellStyle name="Heading 1 637" xfId="6840"/>
    <cellStyle name="Heading 1 638" xfId="6841"/>
    <cellStyle name="Heading 1 639" xfId="6842"/>
    <cellStyle name="Heading 1 64" xfId="6843"/>
    <cellStyle name="Heading 1 640" xfId="6844"/>
    <cellStyle name="Heading 1 641" xfId="6845"/>
    <cellStyle name="Heading 1 642" xfId="6846"/>
    <cellStyle name="Heading 1 643" xfId="6847"/>
    <cellStyle name="Heading 1 644" xfId="6848"/>
    <cellStyle name="Heading 1 645" xfId="6849"/>
    <cellStyle name="Heading 1 646" xfId="6850"/>
    <cellStyle name="Heading 1 647" xfId="6851"/>
    <cellStyle name="Heading 1 648" xfId="6852"/>
    <cellStyle name="Heading 1 649" xfId="6853"/>
    <cellStyle name="Heading 1 65" xfId="6854"/>
    <cellStyle name="Heading 1 650" xfId="6855"/>
    <cellStyle name="Heading 1 651" xfId="6856"/>
    <cellStyle name="Heading 1 652" xfId="6857"/>
    <cellStyle name="Heading 1 653" xfId="6858"/>
    <cellStyle name="Heading 1 654" xfId="6859"/>
    <cellStyle name="Heading 1 655" xfId="6860"/>
    <cellStyle name="Heading 1 656" xfId="6861"/>
    <cellStyle name="Heading 1 657" xfId="6862"/>
    <cellStyle name="Heading 1 658" xfId="6863"/>
    <cellStyle name="Heading 1 659" xfId="6864"/>
    <cellStyle name="Heading 1 66" xfId="6865"/>
    <cellStyle name="Heading 1 660" xfId="6866"/>
    <cellStyle name="Heading 1 661" xfId="6867"/>
    <cellStyle name="Heading 1 662" xfId="6868"/>
    <cellStyle name="Heading 1 663" xfId="6869"/>
    <cellStyle name="Heading 1 664" xfId="6870"/>
    <cellStyle name="Heading 1 665" xfId="6871"/>
    <cellStyle name="Heading 1 666" xfId="6872"/>
    <cellStyle name="Heading 1 667" xfId="6873"/>
    <cellStyle name="Heading 1 668" xfId="6874"/>
    <cellStyle name="Heading 1 669" xfId="6875"/>
    <cellStyle name="Heading 1 67" xfId="6876"/>
    <cellStyle name="Heading 1 670" xfId="6877"/>
    <cellStyle name="Heading 1 671" xfId="6878"/>
    <cellStyle name="Heading 1 672" xfId="6879"/>
    <cellStyle name="Heading 1 673" xfId="6880"/>
    <cellStyle name="Heading 1 674" xfId="6881"/>
    <cellStyle name="Heading 1 675" xfId="6882"/>
    <cellStyle name="Heading 1 676" xfId="6883"/>
    <cellStyle name="Heading 1 677" xfId="6884"/>
    <cellStyle name="Heading 1 678" xfId="6885"/>
    <cellStyle name="Heading 1 679" xfId="6886"/>
    <cellStyle name="Heading 1 68" xfId="6887"/>
    <cellStyle name="Heading 1 680" xfId="6888"/>
    <cellStyle name="Heading 1 681" xfId="6889"/>
    <cellStyle name="Heading 1 682" xfId="6890"/>
    <cellStyle name="Heading 1 683" xfId="6891"/>
    <cellStyle name="Heading 1 684" xfId="6892"/>
    <cellStyle name="Heading 1 685" xfId="6893"/>
    <cellStyle name="Heading 1 686" xfId="6894"/>
    <cellStyle name="Heading 1 687" xfId="6895"/>
    <cellStyle name="Heading 1 688" xfId="6896"/>
    <cellStyle name="Heading 1 689" xfId="6897"/>
    <cellStyle name="Heading 1 69" xfId="6898"/>
    <cellStyle name="Heading 1 690" xfId="6899"/>
    <cellStyle name="Heading 1 691" xfId="6900"/>
    <cellStyle name="Heading 1 692" xfId="6901"/>
    <cellStyle name="Heading 1 693" xfId="6902"/>
    <cellStyle name="Heading 1 694" xfId="6903"/>
    <cellStyle name="Heading 1 695" xfId="6904"/>
    <cellStyle name="Heading 1 696" xfId="6905"/>
    <cellStyle name="Heading 1 697" xfId="6906"/>
    <cellStyle name="Heading 1 698" xfId="6907"/>
    <cellStyle name="Heading 1 699" xfId="6908"/>
    <cellStyle name="Heading 1 7" xfId="6909"/>
    <cellStyle name="Heading 1 70" xfId="6910"/>
    <cellStyle name="Heading 1 700" xfId="6911"/>
    <cellStyle name="Heading 1 701" xfId="6912"/>
    <cellStyle name="Heading 1 702" xfId="6913"/>
    <cellStyle name="Heading 1 703" xfId="6914"/>
    <cellStyle name="Heading 1 704" xfId="6915"/>
    <cellStyle name="Heading 1 705" xfId="6916"/>
    <cellStyle name="Heading 1 706" xfId="6917"/>
    <cellStyle name="Heading 1 707" xfId="6918"/>
    <cellStyle name="Heading 1 708" xfId="6919"/>
    <cellStyle name="Heading 1 709" xfId="6920"/>
    <cellStyle name="Heading 1 71" xfId="6921"/>
    <cellStyle name="Heading 1 710" xfId="6922"/>
    <cellStyle name="Heading 1 711" xfId="6923"/>
    <cellStyle name="Heading 1 712" xfId="6924"/>
    <cellStyle name="Heading 1 713" xfId="6925"/>
    <cellStyle name="Heading 1 714" xfId="6926"/>
    <cellStyle name="Heading 1 715" xfId="6927"/>
    <cellStyle name="Heading 1 716" xfId="6928"/>
    <cellStyle name="Heading 1 717" xfId="6929"/>
    <cellStyle name="Heading 1 718" xfId="6930"/>
    <cellStyle name="Heading 1 719" xfId="6931"/>
    <cellStyle name="Heading 1 72" xfId="6932"/>
    <cellStyle name="Heading 1 720" xfId="6933"/>
    <cellStyle name="Heading 1 721" xfId="6934"/>
    <cellStyle name="Heading 1 722" xfId="6935"/>
    <cellStyle name="Heading 1 723" xfId="6936"/>
    <cellStyle name="Heading 1 724" xfId="6937"/>
    <cellStyle name="Heading 1 725" xfId="6938"/>
    <cellStyle name="Heading 1 726" xfId="6939"/>
    <cellStyle name="Heading 1 727" xfId="6940"/>
    <cellStyle name="Heading 1 728" xfId="6941"/>
    <cellStyle name="Heading 1 729" xfId="6942"/>
    <cellStyle name="Heading 1 73" xfId="6943"/>
    <cellStyle name="Heading 1 730" xfId="6944"/>
    <cellStyle name="Heading 1 731" xfId="6945"/>
    <cellStyle name="Heading 1 732" xfId="6946"/>
    <cellStyle name="Heading 1 733" xfId="6947"/>
    <cellStyle name="Heading 1 734" xfId="6948"/>
    <cellStyle name="Heading 1 735" xfId="6949"/>
    <cellStyle name="Heading 1 736" xfId="6950"/>
    <cellStyle name="Heading 1 737" xfId="6951"/>
    <cellStyle name="Heading 1 738" xfId="6952"/>
    <cellStyle name="Heading 1 739" xfId="6953"/>
    <cellStyle name="Heading 1 74" xfId="6954"/>
    <cellStyle name="Heading 1 740" xfId="6955"/>
    <cellStyle name="Heading 1 741" xfId="6956"/>
    <cellStyle name="Heading 1 742" xfId="6957"/>
    <cellStyle name="Heading 1 743" xfId="6958"/>
    <cellStyle name="Heading 1 744" xfId="6959"/>
    <cellStyle name="Heading 1 745" xfId="6960"/>
    <cellStyle name="Heading 1 746" xfId="6961"/>
    <cellStyle name="Heading 1 747" xfId="6962"/>
    <cellStyle name="Heading 1 748" xfId="6963"/>
    <cellStyle name="Heading 1 749" xfId="6964"/>
    <cellStyle name="Heading 1 75" xfId="6965"/>
    <cellStyle name="Heading 1 750" xfId="6966"/>
    <cellStyle name="Heading 1 751" xfId="6967"/>
    <cellStyle name="Heading 1 752" xfId="6968"/>
    <cellStyle name="Heading 1 753" xfId="6969"/>
    <cellStyle name="Heading 1 754" xfId="6970"/>
    <cellStyle name="Heading 1 755" xfId="6971"/>
    <cellStyle name="Heading 1 756" xfId="6972"/>
    <cellStyle name="Heading 1 757" xfId="6973"/>
    <cellStyle name="Heading 1 758" xfId="6974"/>
    <cellStyle name="Heading 1 759" xfId="6975"/>
    <cellStyle name="Heading 1 76" xfId="6976"/>
    <cellStyle name="Heading 1 760" xfId="6977"/>
    <cellStyle name="Heading 1 761" xfId="6978"/>
    <cellStyle name="Heading 1 762" xfId="6979"/>
    <cellStyle name="Heading 1 763" xfId="6980"/>
    <cellStyle name="Heading 1 764" xfId="6981"/>
    <cellStyle name="Heading 1 765" xfId="6982"/>
    <cellStyle name="Heading 1 766" xfId="6983"/>
    <cellStyle name="Heading 1 767" xfId="6984"/>
    <cellStyle name="Heading 1 768" xfId="6985"/>
    <cellStyle name="Heading 1 769" xfId="6986"/>
    <cellStyle name="Heading 1 77" xfId="6987"/>
    <cellStyle name="Heading 1 770" xfId="6988"/>
    <cellStyle name="Heading 1 771" xfId="6989"/>
    <cellStyle name="Heading 1 772" xfId="6990"/>
    <cellStyle name="Heading 1 773" xfId="6991"/>
    <cellStyle name="Heading 1 774" xfId="6992"/>
    <cellStyle name="Heading 1 775" xfId="6993"/>
    <cellStyle name="Heading 1 776" xfId="6994"/>
    <cellStyle name="Heading 1 777" xfId="6995"/>
    <cellStyle name="Heading 1 778" xfId="6996"/>
    <cellStyle name="Heading 1 779" xfId="6997"/>
    <cellStyle name="Heading 1 78" xfId="6998"/>
    <cellStyle name="Heading 1 780" xfId="6999"/>
    <cellStyle name="Heading 1 781" xfId="7000"/>
    <cellStyle name="Heading 1 782" xfId="7001"/>
    <cellStyle name="Heading 1 783" xfId="7002"/>
    <cellStyle name="Heading 1 784" xfId="7003"/>
    <cellStyle name="Heading 1 785" xfId="7004"/>
    <cellStyle name="Heading 1 786" xfId="7005"/>
    <cellStyle name="Heading 1 787" xfId="7006"/>
    <cellStyle name="Heading 1 788" xfId="7007"/>
    <cellStyle name="Heading 1 789" xfId="7008"/>
    <cellStyle name="Heading 1 79" xfId="7009"/>
    <cellStyle name="Heading 1 790" xfId="7010"/>
    <cellStyle name="Heading 1 791" xfId="7011"/>
    <cellStyle name="Heading 1 792" xfId="7012"/>
    <cellStyle name="Heading 1 793" xfId="7013"/>
    <cellStyle name="Heading 1 794" xfId="7014"/>
    <cellStyle name="Heading 1 795" xfId="7015"/>
    <cellStyle name="Heading 1 796" xfId="7016"/>
    <cellStyle name="Heading 1 797" xfId="7017"/>
    <cellStyle name="Heading 1 798" xfId="7018"/>
    <cellStyle name="Heading 1 799" xfId="7019"/>
    <cellStyle name="Heading 1 8" xfId="7020"/>
    <cellStyle name="Heading 1 80" xfId="7021"/>
    <cellStyle name="Heading 1 800" xfId="7022"/>
    <cellStyle name="Heading 1 801" xfId="7023"/>
    <cellStyle name="Heading 1 802" xfId="7024"/>
    <cellStyle name="Heading 1 803" xfId="7025"/>
    <cellStyle name="Heading 1 804" xfId="7026"/>
    <cellStyle name="Heading 1 805" xfId="7027"/>
    <cellStyle name="Heading 1 806" xfId="7028"/>
    <cellStyle name="Heading 1 807" xfId="7029"/>
    <cellStyle name="Heading 1 808" xfId="7030"/>
    <cellStyle name="Heading 1 809" xfId="7031"/>
    <cellStyle name="Heading 1 81" xfId="7032"/>
    <cellStyle name="Heading 1 810" xfId="7033"/>
    <cellStyle name="Heading 1 811" xfId="7034"/>
    <cellStyle name="Heading 1 812" xfId="7035"/>
    <cellStyle name="Heading 1 813" xfId="7036"/>
    <cellStyle name="Heading 1 814" xfId="7037"/>
    <cellStyle name="Heading 1 815" xfId="7038"/>
    <cellStyle name="Heading 1 816" xfId="7039"/>
    <cellStyle name="Heading 1 817" xfId="7040"/>
    <cellStyle name="Heading 1 818" xfId="7041"/>
    <cellStyle name="Heading 1 819" xfId="7042"/>
    <cellStyle name="Heading 1 82" xfId="7043"/>
    <cellStyle name="Heading 1 820" xfId="7044"/>
    <cellStyle name="Heading 1 821" xfId="7045"/>
    <cellStyle name="Heading 1 822" xfId="7046"/>
    <cellStyle name="Heading 1 823" xfId="7047"/>
    <cellStyle name="Heading 1 824" xfId="7048"/>
    <cellStyle name="Heading 1 825" xfId="7049"/>
    <cellStyle name="Heading 1 826" xfId="7050"/>
    <cellStyle name="Heading 1 827" xfId="7051"/>
    <cellStyle name="Heading 1 828" xfId="7052"/>
    <cellStyle name="Heading 1 829" xfId="7053"/>
    <cellStyle name="Heading 1 83" xfId="7054"/>
    <cellStyle name="Heading 1 830" xfId="7055"/>
    <cellStyle name="Heading 1 831" xfId="7056"/>
    <cellStyle name="Heading 1 832" xfId="7057"/>
    <cellStyle name="Heading 1 833" xfId="7058"/>
    <cellStyle name="Heading 1 834" xfId="7059"/>
    <cellStyle name="Heading 1 835" xfId="7060"/>
    <cellStyle name="Heading 1 836" xfId="7061"/>
    <cellStyle name="Heading 1 837" xfId="7062"/>
    <cellStyle name="Heading 1 838" xfId="7063"/>
    <cellStyle name="Heading 1 839" xfId="7064"/>
    <cellStyle name="Heading 1 84" xfId="7065"/>
    <cellStyle name="Heading 1 840" xfId="7066"/>
    <cellStyle name="Heading 1 841" xfId="7067"/>
    <cellStyle name="Heading 1 842" xfId="7068"/>
    <cellStyle name="Heading 1 843" xfId="7069"/>
    <cellStyle name="Heading 1 844" xfId="7070"/>
    <cellStyle name="Heading 1 845" xfId="7071"/>
    <cellStyle name="Heading 1 846" xfId="7072"/>
    <cellStyle name="Heading 1 847" xfId="7073"/>
    <cellStyle name="Heading 1 848" xfId="7074"/>
    <cellStyle name="Heading 1 849" xfId="7075"/>
    <cellStyle name="Heading 1 85" xfId="7076"/>
    <cellStyle name="Heading 1 850" xfId="7077"/>
    <cellStyle name="Heading 1 851" xfId="7078"/>
    <cellStyle name="Heading 1 852" xfId="7079"/>
    <cellStyle name="Heading 1 853" xfId="7080"/>
    <cellStyle name="Heading 1 854" xfId="7081"/>
    <cellStyle name="Heading 1 855" xfId="7082"/>
    <cellStyle name="Heading 1 856" xfId="7083"/>
    <cellStyle name="Heading 1 857" xfId="7084"/>
    <cellStyle name="Heading 1 858" xfId="7085"/>
    <cellStyle name="Heading 1 859" xfId="7086"/>
    <cellStyle name="Heading 1 86" xfId="7087"/>
    <cellStyle name="Heading 1 860" xfId="7088"/>
    <cellStyle name="Heading 1 861" xfId="7089"/>
    <cellStyle name="Heading 1 862" xfId="7090"/>
    <cellStyle name="Heading 1 863" xfId="7091"/>
    <cellStyle name="Heading 1 864" xfId="7092"/>
    <cellStyle name="Heading 1 865" xfId="7093"/>
    <cellStyle name="Heading 1 866" xfId="7094"/>
    <cellStyle name="Heading 1 867" xfId="7095"/>
    <cellStyle name="Heading 1 868" xfId="7096"/>
    <cellStyle name="Heading 1 869" xfId="7097"/>
    <cellStyle name="Heading 1 87" xfId="7098"/>
    <cellStyle name="Heading 1 870" xfId="7099"/>
    <cellStyle name="Heading 1 871" xfId="7100"/>
    <cellStyle name="Heading 1 872" xfId="7101"/>
    <cellStyle name="Heading 1 873" xfId="7102"/>
    <cellStyle name="Heading 1 874" xfId="7103"/>
    <cellStyle name="Heading 1 875" xfId="7104"/>
    <cellStyle name="Heading 1 876" xfId="7105"/>
    <cellStyle name="Heading 1 877" xfId="7106"/>
    <cellStyle name="Heading 1 878" xfId="7107"/>
    <cellStyle name="Heading 1 879" xfId="7108"/>
    <cellStyle name="Heading 1 88" xfId="7109"/>
    <cellStyle name="Heading 1 880" xfId="7110"/>
    <cellStyle name="Heading 1 881" xfId="7111"/>
    <cellStyle name="Heading 1 882" xfId="7112"/>
    <cellStyle name="Heading 1 883" xfId="7113"/>
    <cellStyle name="Heading 1 884" xfId="7114"/>
    <cellStyle name="Heading 1 885" xfId="7115"/>
    <cellStyle name="Heading 1 886" xfId="7116"/>
    <cellStyle name="Heading 1 887" xfId="7117"/>
    <cellStyle name="Heading 1 888" xfId="7118"/>
    <cellStyle name="Heading 1 889" xfId="7119"/>
    <cellStyle name="Heading 1 89" xfId="7120"/>
    <cellStyle name="Heading 1 890" xfId="7121"/>
    <cellStyle name="Heading 1 891" xfId="7122"/>
    <cellStyle name="Heading 1 892" xfId="7123"/>
    <cellStyle name="Heading 1 893" xfId="7124"/>
    <cellStyle name="Heading 1 894" xfId="7125"/>
    <cellStyle name="Heading 1 895" xfId="7126"/>
    <cellStyle name="Heading 1 896" xfId="7127"/>
    <cellStyle name="Heading 1 897" xfId="7128"/>
    <cellStyle name="Heading 1 898" xfId="7129"/>
    <cellStyle name="Heading 1 899" xfId="7130"/>
    <cellStyle name="Heading 1 9" xfId="7131"/>
    <cellStyle name="Heading 1 90" xfId="7132"/>
    <cellStyle name="Heading 1 900" xfId="7133"/>
    <cellStyle name="Heading 1 901" xfId="7134"/>
    <cellStyle name="Heading 1 902" xfId="7135"/>
    <cellStyle name="Heading 1 903" xfId="7136"/>
    <cellStyle name="Heading 1 904" xfId="7137"/>
    <cellStyle name="Heading 1 905" xfId="7138"/>
    <cellStyle name="Heading 1 906" xfId="7139"/>
    <cellStyle name="Heading 1 907" xfId="7140"/>
    <cellStyle name="Heading 1 908" xfId="7141"/>
    <cellStyle name="Heading 1 909" xfId="7142"/>
    <cellStyle name="Heading 1 91" xfId="7143"/>
    <cellStyle name="Heading 1 910" xfId="7144"/>
    <cellStyle name="Heading 1 911" xfId="7145"/>
    <cellStyle name="Heading 1 912" xfId="7146"/>
    <cellStyle name="Heading 1 913" xfId="7147"/>
    <cellStyle name="Heading 1 914" xfId="7148"/>
    <cellStyle name="Heading 1 915" xfId="7149"/>
    <cellStyle name="Heading 1 916" xfId="7150"/>
    <cellStyle name="Heading 1 917" xfId="7151"/>
    <cellStyle name="Heading 1 918" xfId="7152"/>
    <cellStyle name="Heading 1 919" xfId="7153"/>
    <cellStyle name="Heading 1 92" xfId="7154"/>
    <cellStyle name="Heading 1 920" xfId="7155"/>
    <cellStyle name="Heading 1 921" xfId="7156"/>
    <cellStyle name="Heading 1 922" xfId="7157"/>
    <cellStyle name="Heading 1 923" xfId="7158"/>
    <cellStyle name="Heading 1 924" xfId="7159"/>
    <cellStyle name="Heading 1 925" xfId="7160"/>
    <cellStyle name="Heading 1 926" xfId="7161"/>
    <cellStyle name="Heading 1 927" xfId="7162"/>
    <cellStyle name="Heading 1 928" xfId="7163"/>
    <cellStyle name="Heading 1 929" xfId="7164"/>
    <cellStyle name="Heading 1 93" xfId="7165"/>
    <cellStyle name="Heading 1 930" xfId="7166"/>
    <cellStyle name="Heading 1 931" xfId="7167"/>
    <cellStyle name="Heading 1 932" xfId="7168"/>
    <cellStyle name="Heading 1 933" xfId="7169"/>
    <cellStyle name="Heading 1 934" xfId="7170"/>
    <cellStyle name="Heading 1 935" xfId="7171"/>
    <cellStyle name="Heading 1 936" xfId="7172"/>
    <cellStyle name="Heading 1 937" xfId="7173"/>
    <cellStyle name="Heading 1 938" xfId="7174"/>
    <cellStyle name="Heading 1 939" xfId="7175"/>
    <cellStyle name="Heading 1 94" xfId="7176"/>
    <cellStyle name="Heading 1 940" xfId="7177"/>
    <cellStyle name="Heading 1 941" xfId="7178"/>
    <cellStyle name="Heading 1 942" xfId="7179"/>
    <cellStyle name="Heading 1 943" xfId="7180"/>
    <cellStyle name="Heading 1 944" xfId="7181"/>
    <cellStyle name="Heading 1 945" xfId="7182"/>
    <cellStyle name="Heading 1 946" xfId="7183"/>
    <cellStyle name="Heading 1 947" xfId="7184"/>
    <cellStyle name="Heading 1 948" xfId="7185"/>
    <cellStyle name="Heading 1 949" xfId="7186"/>
    <cellStyle name="Heading 1 95" xfId="7187"/>
    <cellStyle name="Heading 1 950" xfId="7188"/>
    <cellStyle name="Heading 1 951" xfId="7189"/>
    <cellStyle name="Heading 1 952" xfId="7190"/>
    <cellStyle name="Heading 1 953" xfId="7191"/>
    <cellStyle name="Heading 1 954" xfId="7192"/>
    <cellStyle name="Heading 1 955" xfId="7193"/>
    <cellStyle name="Heading 1 956" xfId="7194"/>
    <cellStyle name="Heading 1 957" xfId="7195"/>
    <cellStyle name="Heading 1 958" xfId="7196"/>
    <cellStyle name="Heading 1 959" xfId="7197"/>
    <cellStyle name="Heading 1 96" xfId="7198"/>
    <cellStyle name="Heading 1 960" xfId="7199"/>
    <cellStyle name="Heading 1 961" xfId="7200"/>
    <cellStyle name="Heading 1 962" xfId="7201"/>
    <cellStyle name="Heading 1 963" xfId="7202"/>
    <cellStyle name="Heading 1 964" xfId="7203"/>
    <cellStyle name="Heading 1 965" xfId="7204"/>
    <cellStyle name="Heading 1 966" xfId="7205"/>
    <cellStyle name="Heading 1 967" xfId="7206"/>
    <cellStyle name="Heading 1 968" xfId="7207"/>
    <cellStyle name="Heading 1 969" xfId="7208"/>
    <cellStyle name="Heading 1 97" xfId="7209"/>
    <cellStyle name="Heading 1 970" xfId="7210"/>
    <cellStyle name="Heading 1 971" xfId="7211"/>
    <cellStyle name="Heading 1 972" xfId="7212"/>
    <cellStyle name="Heading 1 973" xfId="7213"/>
    <cellStyle name="Heading 1 974" xfId="7214"/>
    <cellStyle name="Heading 1 975" xfId="7215"/>
    <cellStyle name="Heading 1 976" xfId="7216"/>
    <cellStyle name="Heading 1 977" xfId="7217"/>
    <cellStyle name="Heading 1 978" xfId="7218"/>
    <cellStyle name="Heading 1 979" xfId="7219"/>
    <cellStyle name="Heading 1 98" xfId="7220"/>
    <cellStyle name="Heading 1 980" xfId="7221"/>
    <cellStyle name="Heading 1 981" xfId="7222"/>
    <cellStyle name="Heading 1 982" xfId="7223"/>
    <cellStyle name="Heading 1 983" xfId="7224"/>
    <cellStyle name="Heading 1 984" xfId="7225"/>
    <cellStyle name="Heading 1 985" xfId="7226"/>
    <cellStyle name="Heading 1 986" xfId="7227"/>
    <cellStyle name="Heading 1 987" xfId="7228"/>
    <cellStyle name="Heading 1 988" xfId="7229"/>
    <cellStyle name="Heading 1 989" xfId="7230"/>
    <cellStyle name="Heading 1 99" xfId="7231"/>
    <cellStyle name="Heading 1 990" xfId="7232"/>
    <cellStyle name="Heading 1 991" xfId="7233"/>
    <cellStyle name="Heading 1 992" xfId="7234"/>
    <cellStyle name="Heading 1 993" xfId="7235"/>
    <cellStyle name="Heading 1 994" xfId="7236"/>
    <cellStyle name="Heading 1 995" xfId="7237"/>
    <cellStyle name="Heading 1 996" xfId="7238"/>
    <cellStyle name="Heading 1 997" xfId="7239"/>
    <cellStyle name="Heading 1 998" xfId="7240"/>
    <cellStyle name="Heading 1 999" xfId="7241"/>
    <cellStyle name="Heading 2 10" xfId="7242" hidden="1"/>
    <cellStyle name="Heading 2 10" xfId="27044" hidden="1"/>
    <cellStyle name="Heading 2 10" xfId="27079" hidden="1"/>
    <cellStyle name="Heading 2 100" xfId="7243" hidden="1"/>
    <cellStyle name="Heading 2 100" xfId="27045" hidden="1"/>
    <cellStyle name="Heading 2 100" xfId="27078" hidden="1"/>
    <cellStyle name="Heading 2 1000" xfId="7244" hidden="1"/>
    <cellStyle name="Heading 2 1000" xfId="27046" hidden="1"/>
    <cellStyle name="Heading 2 1000" xfId="27077" hidden="1"/>
    <cellStyle name="Heading 2 1001" xfId="7245" hidden="1"/>
    <cellStyle name="Heading 2 1001" xfId="27047" hidden="1"/>
    <cellStyle name="Heading 2 1001" xfId="27076" hidden="1"/>
    <cellStyle name="Heading 2 1002" xfId="7246" hidden="1"/>
    <cellStyle name="Heading 2 1002" xfId="27048" hidden="1"/>
    <cellStyle name="Heading 2 1002" xfId="27075" hidden="1"/>
    <cellStyle name="Heading 2 1003" xfId="7247" hidden="1"/>
    <cellStyle name="Heading 2 1003" xfId="27049" hidden="1"/>
    <cellStyle name="Heading 2 1003" xfId="27074" hidden="1"/>
    <cellStyle name="Heading 2 1004" xfId="7248" hidden="1"/>
    <cellStyle name="Heading 2 1004" xfId="27050" hidden="1"/>
    <cellStyle name="Heading 2 1004" xfId="27073" hidden="1"/>
    <cellStyle name="Heading 2 1005" xfId="7249" hidden="1"/>
    <cellStyle name="Heading 2 1005" xfId="27051" hidden="1"/>
    <cellStyle name="Heading 2 1005" xfId="27072" hidden="1"/>
    <cellStyle name="Heading 2 1006" xfId="7250" hidden="1"/>
    <cellStyle name="Heading 2 1006" xfId="27052" hidden="1"/>
    <cellStyle name="Heading 2 1006" xfId="27071" hidden="1"/>
    <cellStyle name="Heading 2 1007" xfId="7251"/>
    <cellStyle name="Heading 2 1008" xfId="7252"/>
    <cellStyle name="Heading 2 1009" xfId="7253"/>
    <cellStyle name="Heading 2 101" xfId="7254"/>
    <cellStyle name="Heading 2 1010" xfId="7255"/>
    <cellStyle name="Heading 2 1011" xfId="7256"/>
    <cellStyle name="Heading 2 1012" xfId="7257"/>
    <cellStyle name="Heading 2 1013" xfId="7258"/>
    <cellStyle name="Heading 2 1014" xfId="7259"/>
    <cellStyle name="Heading 2 1015" xfId="7260"/>
    <cellStyle name="Heading 2 1016" xfId="7261"/>
    <cellStyle name="Heading 2 1017" xfId="7262"/>
    <cellStyle name="Heading 2 1018" xfId="7263"/>
    <cellStyle name="Heading 2 1019" xfId="7264"/>
    <cellStyle name="Heading 2 102" xfId="7265"/>
    <cellStyle name="Heading 2 1020" xfId="7266"/>
    <cellStyle name="Heading 2 1021" xfId="7267"/>
    <cellStyle name="Heading 2 1022" xfId="7268"/>
    <cellStyle name="Heading 2 1023" xfId="7269"/>
    <cellStyle name="Heading 2 1024" xfId="7270"/>
    <cellStyle name="Heading 2 1025" xfId="7271"/>
    <cellStyle name="Heading 2 1026" xfId="7272"/>
    <cellStyle name="Heading 2 1027" xfId="7273"/>
    <cellStyle name="Heading 2 1028" xfId="7274"/>
    <cellStyle name="Heading 2 1029" xfId="7275"/>
    <cellStyle name="Heading 2 103" xfId="7276"/>
    <cellStyle name="Heading 2 1030" xfId="7277"/>
    <cellStyle name="Heading 2 1031" xfId="7278"/>
    <cellStyle name="Heading 2 1032" xfId="7279"/>
    <cellStyle name="Heading 2 1033" xfId="7280"/>
    <cellStyle name="Heading 2 1034" xfId="7281"/>
    <cellStyle name="Heading 2 1035" xfId="7282"/>
    <cellStyle name="Heading 2 1036" xfId="7283"/>
    <cellStyle name="Heading 2 1037" xfId="7284"/>
    <cellStyle name="Heading 2 1038" xfId="7285"/>
    <cellStyle name="Heading 2 1039" xfId="7286"/>
    <cellStyle name="Heading 2 104" xfId="7287"/>
    <cellStyle name="Heading 2 1040" xfId="7288"/>
    <cellStyle name="Heading 2 1041" xfId="7289"/>
    <cellStyle name="Heading 2 1042" xfId="7290"/>
    <cellStyle name="Heading 2 1043" xfId="7291"/>
    <cellStyle name="Heading 2 1044" xfId="7292"/>
    <cellStyle name="Heading 2 1045" xfId="7293"/>
    <cellStyle name="Heading 2 1046" xfId="7294"/>
    <cellStyle name="Heading 2 1047" xfId="7295"/>
    <cellStyle name="Heading 2 1048" xfId="7296"/>
    <cellStyle name="Heading 2 1049" xfId="7297"/>
    <cellStyle name="Heading 2 105" xfId="7298"/>
    <cellStyle name="Heading 2 1050" xfId="7299"/>
    <cellStyle name="Heading 2 1051" xfId="7300"/>
    <cellStyle name="Heading 2 1052" xfId="7301"/>
    <cellStyle name="Heading 2 1053" xfId="7302"/>
    <cellStyle name="Heading 2 1054" xfId="7303"/>
    <cellStyle name="Heading 2 1055" xfId="7304"/>
    <cellStyle name="Heading 2 1056" xfId="7305"/>
    <cellStyle name="Heading 2 1057" xfId="7306"/>
    <cellStyle name="Heading 2 1058" xfId="7307"/>
    <cellStyle name="Heading 2 1059" xfId="7308"/>
    <cellStyle name="Heading 2 106" xfId="7309"/>
    <cellStyle name="Heading 2 1060" xfId="7310"/>
    <cellStyle name="Heading 2 1061" xfId="7311"/>
    <cellStyle name="Heading 2 1062" xfId="7312"/>
    <cellStyle name="Heading 2 1063" xfId="7313"/>
    <cellStyle name="Heading 2 1064" xfId="7314"/>
    <cellStyle name="Heading 2 1065" xfId="7315"/>
    <cellStyle name="Heading 2 1066" xfId="7316"/>
    <cellStyle name="Heading 2 1067" xfId="7317"/>
    <cellStyle name="Heading 2 1068" xfId="7318"/>
    <cellStyle name="Heading 2 1069" xfId="7319"/>
    <cellStyle name="Heading 2 107" xfId="7320"/>
    <cellStyle name="Heading 2 1070" xfId="7321"/>
    <cellStyle name="Heading 2 1071" xfId="7322"/>
    <cellStyle name="Heading 2 1072" xfId="7323"/>
    <cellStyle name="Heading 2 1073" xfId="7324"/>
    <cellStyle name="Heading 2 1074" xfId="7325"/>
    <cellStyle name="Heading 2 1075" xfId="7326"/>
    <cellStyle name="Heading 2 1076" xfId="7327"/>
    <cellStyle name="Heading 2 1077" xfId="7328"/>
    <cellStyle name="Heading 2 1078" xfId="7329"/>
    <cellStyle name="Heading 2 1079" xfId="7330"/>
    <cellStyle name="Heading 2 108" xfId="7331"/>
    <cellStyle name="Heading 2 1080" xfId="7332"/>
    <cellStyle name="Heading 2 1081" xfId="7333"/>
    <cellStyle name="Heading 2 1082" xfId="7334"/>
    <cellStyle name="Heading 2 1083" xfId="7335"/>
    <cellStyle name="Heading 2 1084" xfId="7336"/>
    <cellStyle name="Heading 2 1085" xfId="7337"/>
    <cellStyle name="Heading 2 1086" xfId="7338"/>
    <cellStyle name="Heading 2 1087" xfId="7339"/>
    <cellStyle name="Heading 2 1088" xfId="7340"/>
    <cellStyle name="Heading 2 1089" xfId="7341"/>
    <cellStyle name="Heading 2 109" xfId="7342"/>
    <cellStyle name="Heading 2 1090" xfId="7343"/>
    <cellStyle name="Heading 2 1091" xfId="7344"/>
    <cellStyle name="Heading 2 1092" xfId="7345"/>
    <cellStyle name="Heading 2 1093" xfId="7346"/>
    <cellStyle name="Heading 2 1094" xfId="7347"/>
    <cellStyle name="Heading 2 1095" xfId="7348"/>
    <cellStyle name="Heading 2 1096" xfId="7349"/>
    <cellStyle name="Heading 2 1097" xfId="7350"/>
    <cellStyle name="Heading 2 1098" xfId="7351"/>
    <cellStyle name="Heading 2 1099" xfId="7352"/>
    <cellStyle name="Heading 2 11" xfId="7353"/>
    <cellStyle name="Heading 2 110" xfId="7354"/>
    <cellStyle name="Heading 2 1100" xfId="7355"/>
    <cellStyle name="Heading 2 1101" xfId="7356"/>
    <cellStyle name="Heading 2 1102" xfId="7357"/>
    <cellStyle name="Heading 2 1103" xfId="7358"/>
    <cellStyle name="Heading 2 1104" xfId="7359"/>
    <cellStyle name="Heading 2 1105" xfId="7360"/>
    <cellStyle name="Heading 2 1106" xfId="7361"/>
    <cellStyle name="Heading 2 1107" xfId="7362"/>
    <cellStyle name="Heading 2 1108" xfId="7363"/>
    <cellStyle name="Heading 2 1109" xfId="7364"/>
    <cellStyle name="Heading 2 111" xfId="7365"/>
    <cellStyle name="Heading 2 1110" xfId="7366"/>
    <cellStyle name="Heading 2 1111" xfId="7367"/>
    <cellStyle name="Heading 2 1112" xfId="7368"/>
    <cellStyle name="Heading 2 1113" xfId="7369"/>
    <cellStyle name="Heading 2 1114" xfId="7370"/>
    <cellStyle name="Heading 2 1115" xfId="7371"/>
    <cellStyle name="Heading 2 1116" xfId="7372"/>
    <cellStyle name="Heading 2 1117" xfId="7373"/>
    <cellStyle name="Heading 2 1118" xfId="7374"/>
    <cellStyle name="Heading 2 1119" xfId="7375"/>
    <cellStyle name="Heading 2 112" xfId="7376"/>
    <cellStyle name="Heading 2 1120" xfId="7377"/>
    <cellStyle name="Heading 2 1121" xfId="7378"/>
    <cellStyle name="Heading 2 1122" xfId="7379"/>
    <cellStyle name="Heading 2 1123" xfId="7380"/>
    <cellStyle name="Heading 2 1124" xfId="7381"/>
    <cellStyle name="Heading 2 1125" xfId="7382"/>
    <cellStyle name="Heading 2 1126" xfId="7383"/>
    <cellStyle name="Heading 2 1127" xfId="7384"/>
    <cellStyle name="Heading 2 1128" xfId="7385"/>
    <cellStyle name="Heading 2 1129" xfId="7386"/>
    <cellStyle name="Heading 2 113" xfId="7387"/>
    <cellStyle name="Heading 2 1130" xfId="7388"/>
    <cellStyle name="Heading 2 1131" xfId="7389"/>
    <cellStyle name="Heading 2 1132" xfId="7390"/>
    <cellStyle name="Heading 2 1133" xfId="7391"/>
    <cellStyle name="Heading 2 1134" xfId="7392"/>
    <cellStyle name="Heading 2 1135" xfId="7393"/>
    <cellStyle name="Heading 2 1136" xfId="7394"/>
    <cellStyle name="Heading 2 1137" xfId="7395"/>
    <cellStyle name="Heading 2 1138" xfId="7396"/>
    <cellStyle name="Heading 2 1139" xfId="7397"/>
    <cellStyle name="Heading 2 114" xfId="7398"/>
    <cellStyle name="Heading 2 1140" xfId="7399"/>
    <cellStyle name="Heading 2 1141" xfId="7400"/>
    <cellStyle name="Heading 2 1142" xfId="7401"/>
    <cellStyle name="Heading 2 1143" xfId="7402"/>
    <cellStyle name="Heading 2 1144" xfId="7403"/>
    <cellStyle name="Heading 2 1145" xfId="7404"/>
    <cellStyle name="Heading 2 1146" xfId="7405"/>
    <cellStyle name="Heading 2 1147" xfId="7406"/>
    <cellStyle name="Heading 2 1148" xfId="7407"/>
    <cellStyle name="Heading 2 1149" xfId="7408"/>
    <cellStyle name="Heading 2 115" xfId="7409"/>
    <cellStyle name="Heading 2 1150" xfId="7410"/>
    <cellStyle name="Heading 2 1151" xfId="7411"/>
    <cellStyle name="Heading 2 1152" xfId="7412"/>
    <cellStyle name="Heading 2 1153" xfId="7413"/>
    <cellStyle name="Heading 2 1154" xfId="7414"/>
    <cellStyle name="Heading 2 1155" xfId="7415"/>
    <cellStyle name="Heading 2 1156" xfId="7416"/>
    <cellStyle name="Heading 2 1157" xfId="7417"/>
    <cellStyle name="Heading 2 1158" xfId="7418"/>
    <cellStyle name="Heading 2 1159" xfId="7419"/>
    <cellStyle name="Heading 2 116" xfId="7420"/>
    <cellStyle name="Heading 2 1160" xfId="7421"/>
    <cellStyle name="Heading 2 1161" xfId="7422"/>
    <cellStyle name="Heading 2 1162" xfId="7423"/>
    <cellStyle name="Heading 2 117" xfId="7424"/>
    <cellStyle name="Heading 2 118" xfId="7425"/>
    <cellStyle name="Heading 2 119" xfId="7426"/>
    <cellStyle name="Heading 2 12" xfId="7427"/>
    <cellStyle name="Heading 2 120" xfId="7428"/>
    <cellStyle name="Heading 2 121" xfId="7429"/>
    <cellStyle name="Heading 2 122" xfId="7430"/>
    <cellStyle name="Heading 2 123" xfId="7431"/>
    <cellStyle name="Heading 2 124" xfId="7432"/>
    <cellStyle name="Heading 2 125" xfId="7433"/>
    <cellStyle name="Heading 2 126" xfId="7434"/>
    <cellStyle name="Heading 2 127" xfId="7435"/>
    <cellStyle name="Heading 2 128" xfId="7436"/>
    <cellStyle name="Heading 2 129" xfId="7437"/>
    <cellStyle name="Heading 2 13" xfId="7438"/>
    <cellStyle name="Heading 2 130" xfId="7439"/>
    <cellStyle name="Heading 2 131" xfId="7440"/>
    <cellStyle name="Heading 2 132" xfId="7441"/>
    <cellStyle name="Heading 2 133" xfId="7442"/>
    <cellStyle name="Heading 2 134" xfId="7443"/>
    <cellStyle name="Heading 2 135" xfId="7444"/>
    <cellStyle name="Heading 2 136" xfId="7445"/>
    <cellStyle name="Heading 2 137" xfId="7446"/>
    <cellStyle name="Heading 2 138" xfId="7447"/>
    <cellStyle name="Heading 2 139" xfId="7448"/>
    <cellStyle name="Heading 2 14" xfId="7449"/>
    <cellStyle name="Heading 2 140" xfId="7450"/>
    <cellStyle name="Heading 2 141" xfId="7451"/>
    <cellStyle name="Heading 2 142" xfId="7452"/>
    <cellStyle name="Heading 2 143" xfId="7453"/>
    <cellStyle name="Heading 2 144" xfId="7454"/>
    <cellStyle name="Heading 2 145" xfId="7455"/>
    <cellStyle name="Heading 2 146" xfId="7456"/>
    <cellStyle name="Heading 2 147" xfId="7457"/>
    <cellStyle name="Heading 2 148" xfId="7458"/>
    <cellStyle name="Heading 2 149" xfId="7459"/>
    <cellStyle name="Heading 2 15" xfId="7460"/>
    <cellStyle name="Heading 2 150" xfId="7461"/>
    <cellStyle name="Heading 2 151" xfId="7462"/>
    <cellStyle name="Heading 2 152" xfId="7463"/>
    <cellStyle name="Heading 2 153" xfId="7464"/>
    <cellStyle name="Heading 2 154" xfId="7465"/>
    <cellStyle name="Heading 2 155" xfId="7466"/>
    <cellStyle name="Heading 2 156" xfId="7467"/>
    <cellStyle name="Heading 2 157" xfId="7468"/>
    <cellStyle name="Heading 2 158" xfId="7469"/>
    <cellStyle name="Heading 2 159" xfId="7470"/>
    <cellStyle name="Heading 2 16" xfId="7471"/>
    <cellStyle name="Heading 2 160" xfId="7472"/>
    <cellStyle name="Heading 2 161" xfId="7473"/>
    <cellStyle name="Heading 2 162" xfId="7474"/>
    <cellStyle name="Heading 2 163" xfId="7475"/>
    <cellStyle name="Heading 2 164" xfId="7476"/>
    <cellStyle name="Heading 2 165" xfId="7477"/>
    <cellStyle name="Heading 2 166" xfId="7478"/>
    <cellStyle name="Heading 2 167" xfId="7479"/>
    <cellStyle name="Heading 2 168" xfId="7480"/>
    <cellStyle name="Heading 2 169" xfId="7481"/>
    <cellStyle name="Heading 2 17" xfId="7482"/>
    <cellStyle name="Heading 2 170" xfId="7483"/>
    <cellStyle name="Heading 2 171" xfId="7484"/>
    <cellStyle name="Heading 2 172" xfId="7485"/>
    <cellStyle name="Heading 2 173" xfId="7486"/>
    <cellStyle name="Heading 2 174" xfId="7487"/>
    <cellStyle name="Heading 2 175" xfId="7488"/>
    <cellStyle name="Heading 2 176" xfId="7489"/>
    <cellStyle name="Heading 2 177" xfId="7490"/>
    <cellStyle name="Heading 2 178" xfId="7491"/>
    <cellStyle name="Heading 2 179" xfId="7492"/>
    <cellStyle name="Heading 2 18" xfId="7493"/>
    <cellStyle name="Heading 2 180" xfId="7494"/>
    <cellStyle name="Heading 2 181" xfId="7495"/>
    <cellStyle name="Heading 2 182" xfId="7496"/>
    <cellStyle name="Heading 2 183" xfId="7497"/>
    <cellStyle name="Heading 2 184" xfId="7498"/>
    <cellStyle name="Heading 2 185" xfId="7499"/>
    <cellStyle name="Heading 2 186" xfId="7500"/>
    <cellStyle name="Heading 2 187" xfId="7501"/>
    <cellStyle name="Heading 2 188" xfId="7502"/>
    <cellStyle name="Heading 2 189" xfId="7503"/>
    <cellStyle name="Heading 2 19" xfId="7504"/>
    <cellStyle name="Heading 2 190" xfId="7505"/>
    <cellStyle name="Heading 2 191" xfId="7506"/>
    <cellStyle name="Heading 2 192" xfId="7507"/>
    <cellStyle name="Heading 2 193" xfId="7508"/>
    <cellStyle name="Heading 2 194" xfId="7509"/>
    <cellStyle name="Heading 2 195" xfId="7510"/>
    <cellStyle name="Heading 2 196" xfId="7511"/>
    <cellStyle name="Heading 2 197" xfId="7512"/>
    <cellStyle name="Heading 2 198" xfId="7513"/>
    <cellStyle name="Heading 2 199" xfId="7514"/>
    <cellStyle name="Heading 2 2" xfId="7515"/>
    <cellStyle name="Heading 2 2 2" xfId="17387" hidden="1"/>
    <cellStyle name="Heading 2 2 2" xfId="24966" hidden="1"/>
    <cellStyle name="Heading 2 2 2" xfId="35131" hidden="1"/>
    <cellStyle name="Heading 2 2 2" xfId="44842"/>
    <cellStyle name="Heading 2 2 3" xfId="18325" hidden="1"/>
    <cellStyle name="Heading 2 2 3" xfId="25003" hidden="1"/>
    <cellStyle name="Heading 2 2 3" xfId="35168" hidden="1"/>
    <cellStyle name="Heading 2 2 3" xfId="44879"/>
    <cellStyle name="Heading 2 2 4" xfId="18362" hidden="1"/>
    <cellStyle name="Heading 2 2 4" xfId="25919" hidden="1"/>
    <cellStyle name="Heading 2 2 4" xfId="36084" hidden="1"/>
    <cellStyle name="Heading 2 2 4" xfId="45795"/>
    <cellStyle name="Heading 2 2 5" xfId="19302" hidden="1"/>
    <cellStyle name="Heading 2 2 5" xfId="25956" hidden="1"/>
    <cellStyle name="Heading 2 2 5" xfId="36121" hidden="1"/>
    <cellStyle name="Heading 2 2 5" xfId="45832"/>
    <cellStyle name="Heading 2 2 6" xfId="19339" hidden="1"/>
    <cellStyle name="Heading 2 2 6" xfId="26864" hidden="1"/>
    <cellStyle name="Heading 2 2 6" xfId="37029" hidden="1"/>
    <cellStyle name="Heading 2 2 6" xfId="46740"/>
    <cellStyle name="Heading 2 2 7" xfId="20247" hidden="1"/>
    <cellStyle name="Heading 2 2 7" xfId="26901" hidden="1"/>
    <cellStyle name="Heading 2 2 7" xfId="37066" hidden="1"/>
    <cellStyle name="Heading 2 2 7" xfId="46777"/>
    <cellStyle name="Heading 2 2 8" xfId="20284" hidden="1"/>
    <cellStyle name="Heading 2 2 8" xfId="30449" hidden="1"/>
    <cellStyle name="Heading 2 2 8" xfId="40160" hidden="1"/>
    <cellStyle name="Heading 2 20" xfId="7516"/>
    <cellStyle name="Heading 2 200" xfId="7517"/>
    <cellStyle name="Heading 2 201" xfId="7518"/>
    <cellStyle name="Heading 2 202" xfId="7519"/>
    <cellStyle name="Heading 2 203" xfId="7520"/>
    <cellStyle name="Heading 2 204" xfId="7521"/>
    <cellStyle name="Heading 2 205" xfId="7522"/>
    <cellStyle name="Heading 2 206" xfId="7523"/>
    <cellStyle name="Heading 2 207" xfId="7524"/>
    <cellStyle name="Heading 2 208" xfId="7525"/>
    <cellStyle name="Heading 2 209" xfId="7526"/>
    <cellStyle name="Heading 2 21" xfId="7527"/>
    <cellStyle name="Heading 2 210" xfId="7528"/>
    <cellStyle name="Heading 2 211" xfId="7529"/>
    <cellStyle name="Heading 2 212" xfId="7530"/>
    <cellStyle name="Heading 2 213" xfId="7531"/>
    <cellStyle name="Heading 2 214" xfId="7532"/>
    <cellStyle name="Heading 2 215" xfId="7533"/>
    <cellStyle name="Heading 2 216" xfId="7534"/>
    <cellStyle name="Heading 2 217" xfId="7535"/>
    <cellStyle name="Heading 2 218" xfId="7536"/>
    <cellStyle name="Heading 2 219" xfId="7537"/>
    <cellStyle name="Heading 2 22" xfId="7538"/>
    <cellStyle name="Heading 2 220" xfId="7539"/>
    <cellStyle name="Heading 2 221" xfId="7540"/>
    <cellStyle name="Heading 2 222" xfId="7541"/>
    <cellStyle name="Heading 2 223" xfId="7542"/>
    <cellStyle name="Heading 2 224" xfId="7543"/>
    <cellStyle name="Heading 2 225" xfId="7544"/>
    <cellStyle name="Heading 2 226" xfId="7545"/>
    <cellStyle name="Heading 2 227" xfId="7546"/>
    <cellStyle name="Heading 2 228" xfId="7547"/>
    <cellStyle name="Heading 2 229" xfId="7548"/>
    <cellStyle name="Heading 2 23" xfId="7549"/>
    <cellStyle name="Heading 2 230" xfId="7550"/>
    <cellStyle name="Heading 2 231" xfId="7551"/>
    <cellStyle name="Heading 2 232" xfId="7552"/>
    <cellStyle name="Heading 2 233" xfId="7553"/>
    <cellStyle name="Heading 2 234" xfId="7554"/>
    <cellStyle name="Heading 2 235" xfId="7555"/>
    <cellStyle name="Heading 2 236" xfId="7556"/>
    <cellStyle name="Heading 2 237" xfId="7557"/>
    <cellStyle name="Heading 2 238" xfId="7558"/>
    <cellStyle name="Heading 2 239" xfId="7559"/>
    <cellStyle name="Heading 2 24" xfId="7560"/>
    <cellStyle name="Heading 2 240" xfId="7561"/>
    <cellStyle name="Heading 2 241" xfId="7562"/>
    <cellStyle name="Heading 2 242" xfId="7563"/>
    <cellStyle name="Heading 2 243" xfId="7564"/>
    <cellStyle name="Heading 2 244" xfId="7565"/>
    <cellStyle name="Heading 2 245" xfId="7566"/>
    <cellStyle name="Heading 2 246" xfId="7567"/>
    <cellStyle name="Heading 2 247" xfId="7568"/>
    <cellStyle name="Heading 2 248" xfId="7569"/>
    <cellStyle name="Heading 2 249" xfId="7570"/>
    <cellStyle name="Heading 2 25" xfId="7571"/>
    <cellStyle name="Heading 2 250" xfId="7572"/>
    <cellStyle name="Heading 2 251" xfId="7573"/>
    <cellStyle name="Heading 2 252" xfId="7574"/>
    <cellStyle name="Heading 2 253" xfId="7575"/>
    <cellStyle name="Heading 2 254" xfId="7576"/>
    <cellStyle name="Heading 2 255" xfId="7577"/>
    <cellStyle name="Heading 2 256" xfId="7578"/>
    <cellStyle name="Heading 2 257" xfId="7579"/>
    <cellStyle name="Heading 2 258" xfId="7580"/>
    <cellStyle name="Heading 2 259" xfId="7581"/>
    <cellStyle name="Heading 2 26" xfId="7582"/>
    <cellStyle name="Heading 2 260" xfId="7583"/>
    <cellStyle name="Heading 2 261" xfId="7584"/>
    <cellStyle name="Heading 2 262" xfId="7585"/>
    <cellStyle name="Heading 2 263" xfId="7586"/>
    <cellStyle name="Heading 2 264" xfId="7587"/>
    <cellStyle name="Heading 2 265" xfId="7588"/>
    <cellStyle name="Heading 2 266" xfId="7589"/>
    <cellStyle name="Heading 2 267" xfId="7590"/>
    <cellStyle name="Heading 2 268" xfId="7591"/>
    <cellStyle name="Heading 2 269" xfId="7592"/>
    <cellStyle name="Heading 2 27" xfId="7593"/>
    <cellStyle name="Heading 2 270" xfId="7594"/>
    <cellStyle name="Heading 2 271" xfId="7595"/>
    <cellStyle name="Heading 2 272" xfId="7596"/>
    <cellStyle name="Heading 2 273" xfId="7597"/>
    <cellStyle name="Heading 2 274" xfId="7598"/>
    <cellStyle name="Heading 2 275" xfId="7599"/>
    <cellStyle name="Heading 2 276" xfId="7600"/>
    <cellStyle name="Heading 2 277" xfId="7601"/>
    <cellStyle name="Heading 2 278" xfId="7602"/>
    <cellStyle name="Heading 2 279" xfId="7603"/>
    <cellStyle name="Heading 2 28" xfId="7604"/>
    <cellStyle name="Heading 2 280" xfId="7605"/>
    <cellStyle name="Heading 2 281" xfId="7606"/>
    <cellStyle name="Heading 2 282" xfId="7607"/>
    <cellStyle name="Heading 2 283" xfId="7608"/>
    <cellStyle name="Heading 2 284" xfId="7609"/>
    <cellStyle name="Heading 2 285" xfId="7610"/>
    <cellStyle name="Heading 2 286" xfId="7611"/>
    <cellStyle name="Heading 2 287" xfId="7612"/>
    <cellStyle name="Heading 2 288" xfId="7613"/>
    <cellStyle name="Heading 2 289" xfId="7614"/>
    <cellStyle name="Heading 2 29" xfId="7615"/>
    <cellStyle name="Heading 2 290" xfId="7616"/>
    <cellStyle name="Heading 2 291" xfId="7617"/>
    <cellStyle name="Heading 2 292" xfId="7618"/>
    <cellStyle name="Heading 2 293" xfId="7619"/>
    <cellStyle name="Heading 2 294" xfId="7620"/>
    <cellStyle name="Heading 2 295" xfId="7621"/>
    <cellStyle name="Heading 2 296" xfId="7622"/>
    <cellStyle name="Heading 2 297" xfId="7623"/>
    <cellStyle name="Heading 2 298" xfId="7624"/>
    <cellStyle name="Heading 2 299" xfId="7625"/>
    <cellStyle name="Heading 2 3" xfId="7626"/>
    <cellStyle name="Heading 2 30" xfId="7627"/>
    <cellStyle name="Heading 2 300" xfId="7628"/>
    <cellStyle name="Heading 2 301" xfId="7629"/>
    <cellStyle name="Heading 2 302" xfId="7630"/>
    <cellStyle name="Heading 2 303" xfId="7631"/>
    <cellStyle name="Heading 2 304" xfId="7632"/>
    <cellStyle name="Heading 2 305" xfId="7633"/>
    <cellStyle name="Heading 2 306" xfId="7634"/>
    <cellStyle name="Heading 2 307" xfId="7635"/>
    <cellStyle name="Heading 2 308" xfId="7636"/>
    <cellStyle name="Heading 2 309" xfId="7637"/>
    <cellStyle name="Heading 2 31" xfId="7638"/>
    <cellStyle name="Heading 2 310" xfId="7639"/>
    <cellStyle name="Heading 2 311" xfId="7640"/>
    <cellStyle name="Heading 2 312" xfId="7641"/>
    <cellStyle name="Heading 2 313" xfId="7642"/>
    <cellStyle name="Heading 2 314" xfId="7643"/>
    <cellStyle name="Heading 2 315" xfId="7644"/>
    <cellStyle name="Heading 2 316" xfId="7645"/>
    <cellStyle name="Heading 2 317" xfId="7646"/>
    <cellStyle name="Heading 2 318" xfId="7647"/>
    <cellStyle name="Heading 2 319" xfId="7648"/>
    <cellStyle name="Heading 2 32" xfId="7649"/>
    <cellStyle name="Heading 2 320" xfId="7650"/>
    <cellStyle name="Heading 2 321" xfId="7651"/>
    <cellStyle name="Heading 2 322" xfId="7652"/>
    <cellStyle name="Heading 2 323" xfId="7653"/>
    <cellStyle name="Heading 2 324" xfId="7654"/>
    <cellStyle name="Heading 2 325" xfId="7655"/>
    <cellStyle name="Heading 2 326" xfId="7656"/>
    <cellStyle name="Heading 2 327" xfId="7657"/>
    <cellStyle name="Heading 2 328" xfId="7658"/>
    <cellStyle name="Heading 2 329" xfId="7659"/>
    <cellStyle name="Heading 2 33" xfId="7660"/>
    <cellStyle name="Heading 2 330" xfId="7661"/>
    <cellStyle name="Heading 2 331" xfId="7662"/>
    <cellStyle name="Heading 2 332" xfId="7663"/>
    <cellStyle name="Heading 2 333" xfId="7664"/>
    <cellStyle name="Heading 2 334" xfId="7665"/>
    <cellStyle name="Heading 2 335" xfId="7666"/>
    <cellStyle name="Heading 2 336" xfId="7667"/>
    <cellStyle name="Heading 2 337" xfId="7668"/>
    <cellStyle name="Heading 2 338" xfId="7669"/>
    <cellStyle name="Heading 2 339" xfId="7670"/>
    <cellStyle name="Heading 2 34" xfId="7671"/>
    <cellStyle name="Heading 2 340" xfId="7672"/>
    <cellStyle name="Heading 2 341" xfId="7673"/>
    <cellStyle name="Heading 2 342" xfId="7674"/>
    <cellStyle name="Heading 2 343" xfId="7675"/>
    <cellStyle name="Heading 2 344" xfId="7676"/>
    <cellStyle name="Heading 2 345" xfId="7677"/>
    <cellStyle name="Heading 2 346" xfId="7678"/>
    <cellStyle name="Heading 2 347" xfId="7679"/>
    <cellStyle name="Heading 2 348" xfId="7680"/>
    <cellStyle name="Heading 2 349" xfId="7681"/>
    <cellStyle name="Heading 2 35" xfId="7682"/>
    <cellStyle name="Heading 2 350" xfId="7683"/>
    <cellStyle name="Heading 2 351" xfId="7684"/>
    <cellStyle name="Heading 2 352" xfId="7685"/>
    <cellStyle name="Heading 2 353" xfId="7686"/>
    <cellStyle name="Heading 2 354" xfId="7687"/>
    <cellStyle name="Heading 2 355" xfId="7688"/>
    <cellStyle name="Heading 2 356" xfId="7689"/>
    <cellStyle name="Heading 2 357" xfId="7690"/>
    <cellStyle name="Heading 2 358" xfId="7691"/>
    <cellStyle name="Heading 2 359" xfId="7692"/>
    <cellStyle name="Heading 2 36" xfId="7693"/>
    <cellStyle name="Heading 2 360" xfId="7694"/>
    <cellStyle name="Heading 2 361" xfId="7695"/>
    <cellStyle name="Heading 2 362" xfId="7696"/>
    <cellStyle name="Heading 2 363" xfId="7697"/>
    <cellStyle name="Heading 2 364" xfId="7698"/>
    <cellStyle name="Heading 2 365" xfId="7699"/>
    <cellStyle name="Heading 2 366" xfId="7700"/>
    <cellStyle name="Heading 2 367" xfId="7701"/>
    <cellStyle name="Heading 2 368" xfId="7702"/>
    <cellStyle name="Heading 2 369" xfId="7703"/>
    <cellStyle name="Heading 2 37" xfId="7704"/>
    <cellStyle name="Heading 2 370" xfId="7705"/>
    <cellStyle name="Heading 2 371" xfId="7706"/>
    <cellStyle name="Heading 2 372" xfId="7707"/>
    <cellStyle name="Heading 2 373" xfId="7708"/>
    <cellStyle name="Heading 2 374" xfId="7709"/>
    <cellStyle name="Heading 2 375" xfId="7710"/>
    <cellStyle name="Heading 2 376" xfId="7711"/>
    <cellStyle name="Heading 2 377" xfId="7712"/>
    <cellStyle name="Heading 2 378" xfId="7713"/>
    <cellStyle name="Heading 2 379" xfId="7714"/>
    <cellStyle name="Heading 2 38" xfId="7715"/>
    <cellStyle name="Heading 2 380" xfId="7716"/>
    <cellStyle name="Heading 2 381" xfId="7717"/>
    <cellStyle name="Heading 2 382" xfId="7718"/>
    <cellStyle name="Heading 2 383" xfId="7719"/>
    <cellStyle name="Heading 2 384" xfId="7720"/>
    <cellStyle name="Heading 2 385" xfId="7721"/>
    <cellStyle name="Heading 2 386" xfId="7722"/>
    <cellStyle name="Heading 2 387" xfId="7723"/>
    <cellStyle name="Heading 2 388" xfId="7724"/>
    <cellStyle name="Heading 2 389" xfId="7725"/>
    <cellStyle name="Heading 2 39" xfId="7726"/>
    <cellStyle name="Heading 2 390" xfId="7727"/>
    <cellStyle name="Heading 2 391" xfId="7728"/>
    <cellStyle name="Heading 2 392" xfId="7729"/>
    <cellStyle name="Heading 2 393" xfId="7730"/>
    <cellStyle name="Heading 2 394" xfId="7731"/>
    <cellStyle name="Heading 2 395" xfId="7732"/>
    <cellStyle name="Heading 2 396" xfId="7733"/>
    <cellStyle name="Heading 2 397" xfId="7734"/>
    <cellStyle name="Heading 2 398" xfId="7735"/>
    <cellStyle name="Heading 2 399" xfId="7736"/>
    <cellStyle name="Heading 2 4" xfId="7737"/>
    <cellStyle name="Heading 2 40" xfId="7738"/>
    <cellStyle name="Heading 2 400" xfId="7739"/>
    <cellStyle name="Heading 2 401" xfId="7740"/>
    <cellStyle name="Heading 2 402" xfId="7741"/>
    <cellStyle name="Heading 2 403" xfId="7742"/>
    <cellStyle name="Heading 2 404" xfId="7743"/>
    <cellStyle name="Heading 2 405" xfId="7744"/>
    <cellStyle name="Heading 2 406" xfId="7745"/>
    <cellStyle name="Heading 2 407" xfId="7746"/>
    <cellStyle name="Heading 2 408" xfId="7747"/>
    <cellStyle name="Heading 2 409" xfId="7748"/>
    <cellStyle name="Heading 2 41" xfId="7749"/>
    <cellStyle name="Heading 2 410" xfId="7750"/>
    <cellStyle name="Heading 2 411" xfId="7751"/>
    <cellStyle name="Heading 2 412" xfId="7752"/>
    <cellStyle name="Heading 2 413" xfId="7753"/>
    <cellStyle name="Heading 2 414" xfId="7754"/>
    <cellStyle name="Heading 2 415" xfId="7755"/>
    <cellStyle name="Heading 2 416" xfId="7756"/>
    <cellStyle name="Heading 2 417" xfId="7757"/>
    <cellStyle name="Heading 2 418" xfId="7758"/>
    <cellStyle name="Heading 2 419" xfId="7759"/>
    <cellStyle name="Heading 2 42" xfId="7760"/>
    <cellStyle name="Heading 2 420" xfId="7761"/>
    <cellStyle name="Heading 2 421" xfId="7762"/>
    <cellStyle name="Heading 2 422" xfId="7763"/>
    <cellStyle name="Heading 2 423" xfId="7764"/>
    <cellStyle name="Heading 2 424" xfId="7765"/>
    <cellStyle name="Heading 2 425" xfId="7766"/>
    <cellStyle name="Heading 2 426" xfId="7767"/>
    <cellStyle name="Heading 2 427" xfId="7768"/>
    <cellStyle name="Heading 2 428" xfId="7769"/>
    <cellStyle name="Heading 2 429" xfId="7770"/>
    <cellStyle name="Heading 2 43" xfId="7771"/>
    <cellStyle name="Heading 2 430" xfId="7772"/>
    <cellStyle name="Heading 2 431" xfId="7773"/>
    <cellStyle name="Heading 2 432" xfId="7774"/>
    <cellStyle name="Heading 2 433" xfId="7775"/>
    <cellStyle name="Heading 2 434" xfId="7776"/>
    <cellStyle name="Heading 2 435" xfId="7777"/>
    <cellStyle name="Heading 2 436" xfId="7778"/>
    <cellStyle name="Heading 2 437" xfId="7779"/>
    <cellStyle name="Heading 2 438" xfId="7780"/>
    <cellStyle name="Heading 2 439" xfId="7781"/>
    <cellStyle name="Heading 2 44" xfId="7782"/>
    <cellStyle name="Heading 2 440" xfId="7783"/>
    <cellStyle name="Heading 2 441" xfId="7784"/>
    <cellStyle name="Heading 2 442" xfId="7785"/>
    <cellStyle name="Heading 2 443" xfId="7786"/>
    <cellStyle name="Heading 2 444" xfId="7787"/>
    <cellStyle name="Heading 2 445" xfId="7788"/>
    <cellStyle name="Heading 2 446" xfId="7789"/>
    <cellStyle name="Heading 2 447" xfId="7790"/>
    <cellStyle name="Heading 2 448" xfId="7791"/>
    <cellStyle name="Heading 2 449" xfId="7792"/>
    <cellStyle name="Heading 2 45" xfId="7793"/>
    <cellStyle name="Heading 2 450" xfId="7794"/>
    <cellStyle name="Heading 2 451" xfId="7795"/>
    <cellStyle name="Heading 2 452" xfId="7796"/>
    <cellStyle name="Heading 2 453" xfId="7797"/>
    <cellStyle name="Heading 2 454" xfId="7798"/>
    <cellStyle name="Heading 2 455" xfId="7799"/>
    <cellStyle name="Heading 2 456" xfId="7800"/>
    <cellStyle name="Heading 2 457" xfId="7801"/>
    <cellStyle name="Heading 2 458" xfId="7802"/>
    <cellStyle name="Heading 2 459" xfId="7803"/>
    <cellStyle name="Heading 2 46" xfId="7804"/>
    <cellStyle name="Heading 2 460" xfId="7805"/>
    <cellStyle name="Heading 2 461" xfId="7806"/>
    <cellStyle name="Heading 2 462" xfId="7807"/>
    <cellStyle name="Heading 2 463" xfId="7808"/>
    <cellStyle name="Heading 2 464" xfId="7809"/>
    <cellStyle name="Heading 2 465" xfId="7810"/>
    <cellStyle name="Heading 2 466" xfId="7811"/>
    <cellStyle name="Heading 2 467" xfId="7812"/>
    <cellStyle name="Heading 2 468" xfId="7813"/>
    <cellStyle name="Heading 2 469" xfId="7814"/>
    <cellStyle name="Heading 2 47" xfId="7815"/>
    <cellStyle name="Heading 2 470" xfId="7816"/>
    <cellStyle name="Heading 2 471" xfId="7817"/>
    <cellStyle name="Heading 2 472" xfId="7818"/>
    <cellStyle name="Heading 2 473" xfId="7819"/>
    <cellStyle name="Heading 2 474" xfId="7820"/>
    <cellStyle name="Heading 2 475" xfId="7821"/>
    <cellStyle name="Heading 2 476" xfId="7822"/>
    <cellStyle name="Heading 2 477" xfId="7823"/>
    <cellStyle name="Heading 2 478" xfId="7824"/>
    <cellStyle name="Heading 2 479" xfId="7825"/>
    <cellStyle name="Heading 2 48" xfId="7826"/>
    <cellStyle name="Heading 2 480" xfId="7827"/>
    <cellStyle name="Heading 2 481" xfId="7828"/>
    <cellStyle name="Heading 2 482" xfId="7829"/>
    <cellStyle name="Heading 2 483" xfId="7830"/>
    <cellStyle name="Heading 2 484" xfId="7831"/>
    <cellStyle name="Heading 2 485" xfId="7832"/>
    <cellStyle name="Heading 2 486" xfId="7833"/>
    <cellStyle name="Heading 2 487" xfId="7834"/>
    <cellStyle name="Heading 2 488" xfId="7835"/>
    <cellStyle name="Heading 2 489" xfId="7836"/>
    <cellStyle name="Heading 2 49" xfId="7837"/>
    <cellStyle name="Heading 2 490" xfId="7838"/>
    <cellStyle name="Heading 2 491" xfId="7839"/>
    <cellStyle name="Heading 2 492" xfId="7840"/>
    <cellStyle name="Heading 2 493" xfId="7841"/>
    <cellStyle name="Heading 2 494" xfId="7842"/>
    <cellStyle name="Heading 2 495" xfId="7843"/>
    <cellStyle name="Heading 2 496" xfId="7844"/>
    <cellStyle name="Heading 2 497" xfId="7845"/>
    <cellStyle name="Heading 2 498" xfId="7846"/>
    <cellStyle name="Heading 2 499" xfId="7847"/>
    <cellStyle name="Heading 2 5" xfId="7848"/>
    <cellStyle name="Heading 2 50" xfId="7849"/>
    <cellStyle name="Heading 2 500" xfId="7850"/>
    <cellStyle name="Heading 2 501" xfId="7851"/>
    <cellStyle name="Heading 2 502" xfId="7852"/>
    <cellStyle name="Heading 2 503" xfId="7853"/>
    <cellStyle name="Heading 2 504" xfId="7854"/>
    <cellStyle name="Heading 2 505" xfId="7855"/>
    <cellStyle name="Heading 2 506" xfId="7856"/>
    <cellStyle name="Heading 2 507" xfId="7857"/>
    <cellStyle name="Heading 2 508" xfId="7858"/>
    <cellStyle name="Heading 2 509" xfId="7859"/>
    <cellStyle name="Heading 2 51" xfId="7860"/>
    <cellStyle name="Heading 2 510" xfId="7861"/>
    <cellStyle name="Heading 2 511" xfId="7862"/>
    <cellStyle name="Heading 2 512" xfId="7863"/>
    <cellStyle name="Heading 2 513" xfId="7864"/>
    <cellStyle name="Heading 2 514" xfId="7865"/>
    <cellStyle name="Heading 2 515" xfId="7866"/>
    <cellStyle name="Heading 2 516" xfId="7867"/>
    <cellStyle name="Heading 2 517" xfId="7868"/>
    <cellStyle name="Heading 2 518" xfId="7869"/>
    <cellStyle name="Heading 2 519" xfId="7870"/>
    <cellStyle name="Heading 2 52" xfId="7871"/>
    <cellStyle name="Heading 2 520" xfId="7872"/>
    <cellStyle name="Heading 2 521" xfId="7873"/>
    <cellStyle name="Heading 2 522" xfId="7874"/>
    <cellStyle name="Heading 2 523" xfId="7875"/>
    <cellStyle name="Heading 2 524" xfId="7876"/>
    <cellStyle name="Heading 2 525" xfId="7877"/>
    <cellStyle name="Heading 2 526" xfId="7878"/>
    <cellStyle name="Heading 2 527" xfId="7879"/>
    <cellStyle name="Heading 2 528" xfId="7880"/>
    <cellStyle name="Heading 2 529" xfId="7881"/>
    <cellStyle name="Heading 2 53" xfId="7882"/>
    <cellStyle name="Heading 2 530" xfId="7883"/>
    <cellStyle name="Heading 2 531" xfId="7884"/>
    <cellStyle name="Heading 2 532" xfId="7885"/>
    <cellStyle name="Heading 2 533" xfId="7886"/>
    <cellStyle name="Heading 2 534" xfId="7887"/>
    <cellStyle name="Heading 2 535" xfId="7888"/>
    <cellStyle name="Heading 2 536" xfId="7889"/>
    <cellStyle name="Heading 2 537" xfId="7890"/>
    <cellStyle name="Heading 2 538" xfId="7891"/>
    <cellStyle name="Heading 2 539" xfId="7892"/>
    <cellStyle name="Heading 2 54" xfId="7893"/>
    <cellStyle name="Heading 2 540" xfId="7894"/>
    <cellStyle name="Heading 2 541" xfId="7895"/>
    <cellStyle name="Heading 2 542" xfId="7896"/>
    <cellStyle name="Heading 2 543" xfId="7897"/>
    <cellStyle name="Heading 2 544" xfId="7898"/>
    <cellStyle name="Heading 2 545" xfId="7899"/>
    <cellStyle name="Heading 2 546" xfId="7900"/>
    <cellStyle name="Heading 2 547" xfId="7901"/>
    <cellStyle name="Heading 2 548" xfId="7902"/>
    <cellStyle name="Heading 2 549" xfId="7903"/>
    <cellStyle name="Heading 2 55" xfId="7904"/>
    <cellStyle name="Heading 2 550" xfId="7905"/>
    <cellStyle name="Heading 2 551" xfId="7906"/>
    <cellStyle name="Heading 2 552" xfId="7907"/>
    <cellStyle name="Heading 2 553" xfId="7908"/>
    <cellStyle name="Heading 2 554" xfId="7909"/>
    <cellStyle name="Heading 2 555" xfId="7910"/>
    <cellStyle name="Heading 2 556" xfId="7911"/>
    <cellStyle name="Heading 2 557" xfId="7912"/>
    <cellStyle name="Heading 2 558" xfId="7913"/>
    <cellStyle name="Heading 2 559" xfId="7914"/>
    <cellStyle name="Heading 2 56" xfId="7915"/>
    <cellStyle name="Heading 2 560" xfId="7916"/>
    <cellStyle name="Heading 2 561" xfId="7917"/>
    <cellStyle name="Heading 2 562" xfId="7918"/>
    <cellStyle name="Heading 2 563" xfId="7919"/>
    <cellStyle name="Heading 2 564" xfId="7920"/>
    <cellStyle name="Heading 2 565" xfId="7921"/>
    <cellStyle name="Heading 2 566" xfId="7922"/>
    <cellStyle name="Heading 2 567" xfId="7923"/>
    <cellStyle name="Heading 2 568" xfId="7924"/>
    <cellStyle name="Heading 2 569" xfId="7925"/>
    <cellStyle name="Heading 2 57" xfId="7926"/>
    <cellStyle name="Heading 2 570" xfId="7927"/>
    <cellStyle name="Heading 2 571" xfId="7928"/>
    <cellStyle name="Heading 2 572" xfId="7929"/>
    <cellStyle name="Heading 2 573" xfId="7930"/>
    <cellStyle name="Heading 2 574" xfId="7931"/>
    <cellStyle name="Heading 2 575" xfId="7932"/>
    <cellStyle name="Heading 2 576" xfId="7933"/>
    <cellStyle name="Heading 2 577" xfId="7934"/>
    <cellStyle name="Heading 2 578" xfId="7935"/>
    <cellStyle name="Heading 2 579" xfId="7936"/>
    <cellStyle name="Heading 2 58" xfId="7937"/>
    <cellStyle name="Heading 2 580" xfId="7938"/>
    <cellStyle name="Heading 2 581" xfId="7939"/>
    <cellStyle name="Heading 2 582" xfId="7940"/>
    <cellStyle name="Heading 2 583" xfId="7941"/>
    <cellStyle name="Heading 2 584" xfId="7942"/>
    <cellStyle name="Heading 2 585" xfId="7943"/>
    <cellStyle name="Heading 2 586" xfId="7944"/>
    <cellStyle name="Heading 2 587" xfId="7945"/>
    <cellStyle name="Heading 2 588" xfId="7946"/>
    <cellStyle name="Heading 2 589" xfId="7947"/>
    <cellStyle name="Heading 2 59" xfId="7948"/>
    <cellStyle name="Heading 2 590" xfId="7949"/>
    <cellStyle name="Heading 2 591" xfId="7950"/>
    <cellStyle name="Heading 2 592" xfId="7951"/>
    <cellStyle name="Heading 2 593" xfId="7952"/>
    <cellStyle name="Heading 2 594" xfId="7953"/>
    <cellStyle name="Heading 2 595" xfId="7954"/>
    <cellStyle name="Heading 2 596" xfId="7955"/>
    <cellStyle name="Heading 2 597" xfId="7956"/>
    <cellStyle name="Heading 2 598" xfId="7957"/>
    <cellStyle name="Heading 2 599" xfId="7958"/>
    <cellStyle name="Heading 2 6" xfId="7959"/>
    <cellStyle name="Heading 2 60" xfId="7960"/>
    <cellStyle name="Heading 2 600" xfId="7961"/>
    <cellStyle name="Heading 2 601" xfId="7962"/>
    <cellStyle name="Heading 2 602" xfId="7963"/>
    <cellStyle name="Heading 2 603" xfId="7964"/>
    <cellStyle name="Heading 2 604" xfId="7965"/>
    <cellStyle name="Heading 2 605" xfId="7966"/>
    <cellStyle name="Heading 2 606" xfId="7967"/>
    <cellStyle name="Heading 2 607" xfId="7968"/>
    <cellStyle name="Heading 2 608" xfId="7969"/>
    <cellStyle name="Heading 2 609" xfId="7970"/>
    <cellStyle name="Heading 2 61" xfId="7971"/>
    <cellStyle name="Heading 2 610" xfId="7972"/>
    <cellStyle name="Heading 2 611" xfId="7973"/>
    <cellStyle name="Heading 2 612" xfId="7974"/>
    <cellStyle name="Heading 2 613" xfId="7975"/>
    <cellStyle name="Heading 2 614" xfId="7976"/>
    <cellStyle name="Heading 2 615" xfId="7977"/>
    <cellStyle name="Heading 2 616" xfId="7978"/>
    <cellStyle name="Heading 2 617" xfId="7979"/>
    <cellStyle name="Heading 2 618" xfId="7980"/>
    <cellStyle name="Heading 2 619" xfId="7981"/>
    <cellStyle name="Heading 2 62" xfId="7982"/>
    <cellStyle name="Heading 2 620" xfId="7983"/>
    <cellStyle name="Heading 2 621" xfId="7984"/>
    <cellStyle name="Heading 2 622" xfId="7985"/>
    <cellStyle name="Heading 2 623" xfId="7986"/>
    <cellStyle name="Heading 2 624" xfId="7987"/>
    <cellStyle name="Heading 2 625" xfId="7988"/>
    <cellStyle name="Heading 2 626" xfId="7989"/>
    <cellStyle name="Heading 2 627" xfId="7990"/>
    <cellStyle name="Heading 2 628" xfId="7991"/>
    <cellStyle name="Heading 2 629" xfId="7992"/>
    <cellStyle name="Heading 2 63" xfId="7993"/>
    <cellStyle name="Heading 2 630" xfId="7994"/>
    <cellStyle name="Heading 2 631" xfId="7995"/>
    <cellStyle name="Heading 2 632" xfId="7996"/>
    <cellStyle name="Heading 2 633" xfId="7997"/>
    <cellStyle name="Heading 2 634" xfId="7998"/>
    <cellStyle name="Heading 2 635" xfId="7999"/>
    <cellStyle name="Heading 2 636" xfId="8000"/>
    <cellStyle name="Heading 2 637" xfId="8001"/>
    <cellStyle name="Heading 2 638" xfId="8002"/>
    <cellStyle name="Heading 2 639" xfId="8003"/>
    <cellStyle name="Heading 2 64" xfId="8004"/>
    <cellStyle name="Heading 2 640" xfId="8005"/>
    <cellStyle name="Heading 2 641" xfId="8006"/>
    <cellStyle name="Heading 2 642" xfId="8007"/>
    <cellStyle name="Heading 2 643" xfId="8008"/>
    <cellStyle name="Heading 2 644" xfId="8009"/>
    <cellStyle name="Heading 2 645" xfId="8010"/>
    <cellStyle name="Heading 2 646" xfId="8011"/>
    <cellStyle name="Heading 2 647" xfId="8012"/>
    <cellStyle name="Heading 2 648" xfId="8013"/>
    <cellStyle name="Heading 2 649" xfId="8014"/>
    <cellStyle name="Heading 2 65" xfId="8015"/>
    <cellStyle name="Heading 2 650" xfId="8016"/>
    <cellStyle name="Heading 2 651" xfId="8017"/>
    <cellStyle name="Heading 2 652" xfId="8018"/>
    <cellStyle name="Heading 2 653" xfId="8019"/>
    <cellStyle name="Heading 2 654" xfId="8020"/>
    <cellStyle name="Heading 2 655" xfId="8021"/>
    <cellStyle name="Heading 2 656" xfId="8022"/>
    <cellStyle name="Heading 2 657" xfId="8023"/>
    <cellStyle name="Heading 2 658" xfId="8024"/>
    <cellStyle name="Heading 2 659" xfId="8025"/>
    <cellStyle name="Heading 2 66" xfId="8026"/>
    <cellStyle name="Heading 2 660" xfId="8027"/>
    <cellStyle name="Heading 2 661" xfId="8028"/>
    <cellStyle name="Heading 2 662" xfId="8029"/>
    <cellStyle name="Heading 2 663" xfId="8030"/>
    <cellStyle name="Heading 2 664" xfId="8031"/>
    <cellStyle name="Heading 2 665" xfId="8032"/>
    <cellStyle name="Heading 2 666" xfId="8033"/>
    <cellStyle name="Heading 2 667" xfId="8034"/>
    <cellStyle name="Heading 2 668" xfId="8035"/>
    <cellStyle name="Heading 2 669" xfId="8036"/>
    <cellStyle name="Heading 2 67" xfId="8037"/>
    <cellStyle name="Heading 2 670" xfId="8038"/>
    <cellStyle name="Heading 2 671" xfId="8039"/>
    <cellStyle name="Heading 2 672" xfId="8040"/>
    <cellStyle name="Heading 2 673" xfId="8041"/>
    <cellStyle name="Heading 2 674" xfId="8042"/>
    <cellStyle name="Heading 2 675" xfId="8043"/>
    <cellStyle name="Heading 2 676" xfId="8044"/>
    <cellStyle name="Heading 2 677" xfId="8045"/>
    <cellStyle name="Heading 2 678" xfId="8046"/>
    <cellStyle name="Heading 2 679" xfId="8047"/>
    <cellStyle name="Heading 2 68" xfId="8048"/>
    <cellStyle name="Heading 2 680" xfId="8049"/>
    <cellStyle name="Heading 2 681" xfId="8050"/>
    <cellStyle name="Heading 2 682" xfId="8051"/>
    <cellStyle name="Heading 2 683" xfId="8052"/>
    <cellStyle name="Heading 2 684" xfId="8053"/>
    <cellStyle name="Heading 2 685" xfId="8054"/>
    <cellStyle name="Heading 2 686" xfId="8055"/>
    <cellStyle name="Heading 2 687" xfId="8056"/>
    <cellStyle name="Heading 2 688" xfId="8057"/>
    <cellStyle name="Heading 2 689" xfId="8058"/>
    <cellStyle name="Heading 2 69" xfId="8059"/>
    <cellStyle name="Heading 2 690" xfId="8060"/>
    <cellStyle name="Heading 2 691" xfId="8061"/>
    <cellStyle name="Heading 2 692" xfId="8062"/>
    <cellStyle name="Heading 2 693" xfId="8063"/>
    <cellStyle name="Heading 2 694" xfId="8064"/>
    <cellStyle name="Heading 2 695" xfId="8065"/>
    <cellStyle name="Heading 2 696" xfId="8066"/>
    <cellStyle name="Heading 2 697" xfId="8067"/>
    <cellStyle name="Heading 2 698" xfId="8068"/>
    <cellStyle name="Heading 2 699" xfId="8069"/>
    <cellStyle name="Heading 2 7" xfId="8070"/>
    <cellStyle name="Heading 2 70" xfId="8071"/>
    <cellStyle name="Heading 2 700" xfId="8072"/>
    <cellStyle name="Heading 2 701" xfId="8073"/>
    <cellStyle name="Heading 2 702" xfId="8074"/>
    <cellStyle name="Heading 2 703" xfId="8075"/>
    <cellStyle name="Heading 2 704" xfId="8076"/>
    <cellStyle name="Heading 2 705" xfId="8077"/>
    <cellStyle name="Heading 2 706" xfId="8078"/>
    <cellStyle name="Heading 2 707" xfId="8079"/>
    <cellStyle name="Heading 2 708" xfId="8080"/>
    <cellStyle name="Heading 2 709" xfId="8081"/>
    <cellStyle name="Heading 2 71" xfId="8082"/>
    <cellStyle name="Heading 2 710" xfId="8083"/>
    <cellStyle name="Heading 2 711" xfId="8084"/>
    <cellStyle name="Heading 2 712" xfId="8085"/>
    <cellStyle name="Heading 2 713" xfId="8086"/>
    <cellStyle name="Heading 2 714" xfId="8087"/>
    <cellStyle name="Heading 2 715" xfId="8088"/>
    <cellStyle name="Heading 2 716" xfId="8089"/>
    <cellStyle name="Heading 2 717" xfId="8090"/>
    <cellStyle name="Heading 2 718" xfId="8091"/>
    <cellStyle name="Heading 2 719" xfId="8092"/>
    <cellStyle name="Heading 2 72" xfId="8093"/>
    <cellStyle name="Heading 2 720" xfId="8094"/>
    <cellStyle name="Heading 2 721" xfId="8095"/>
    <cellStyle name="Heading 2 722" xfId="8096"/>
    <cellStyle name="Heading 2 723" xfId="8097"/>
    <cellStyle name="Heading 2 724" xfId="8098"/>
    <cellStyle name="Heading 2 725" xfId="8099"/>
    <cellStyle name="Heading 2 726" xfId="8100"/>
    <cellStyle name="Heading 2 727" xfId="8101"/>
    <cellStyle name="Heading 2 728" xfId="8102"/>
    <cellStyle name="Heading 2 729" xfId="8103"/>
    <cellStyle name="Heading 2 73" xfId="8104"/>
    <cellStyle name="Heading 2 730" xfId="8105"/>
    <cellStyle name="Heading 2 731" xfId="8106"/>
    <cellStyle name="Heading 2 732" xfId="8107"/>
    <cellStyle name="Heading 2 733" xfId="8108"/>
    <cellStyle name="Heading 2 734" xfId="8109"/>
    <cellStyle name="Heading 2 735" xfId="8110"/>
    <cellStyle name="Heading 2 736" xfId="8111"/>
    <cellStyle name="Heading 2 737" xfId="8112"/>
    <cellStyle name="Heading 2 738" xfId="8113"/>
    <cellStyle name="Heading 2 739" xfId="8114"/>
    <cellStyle name="Heading 2 74" xfId="8115"/>
    <cellStyle name="Heading 2 740" xfId="8116"/>
    <cellStyle name="Heading 2 741" xfId="8117"/>
    <cellStyle name="Heading 2 742" xfId="8118"/>
    <cellStyle name="Heading 2 743" xfId="8119"/>
    <cellStyle name="Heading 2 744" xfId="8120"/>
    <cellStyle name="Heading 2 745" xfId="8121"/>
    <cellStyle name="Heading 2 746" xfId="8122"/>
    <cellStyle name="Heading 2 747" xfId="8123"/>
    <cellStyle name="Heading 2 748" xfId="8124"/>
    <cellStyle name="Heading 2 749" xfId="8125"/>
    <cellStyle name="Heading 2 75" xfId="8126"/>
    <cellStyle name="Heading 2 750" xfId="8127"/>
    <cellStyle name="Heading 2 751" xfId="8128"/>
    <cellStyle name="Heading 2 752" xfId="8129"/>
    <cellStyle name="Heading 2 753" xfId="8130"/>
    <cellStyle name="Heading 2 754" xfId="8131"/>
    <cellStyle name="Heading 2 755" xfId="8132"/>
    <cellStyle name="Heading 2 756" xfId="8133"/>
    <cellStyle name="Heading 2 757" xfId="8134"/>
    <cellStyle name="Heading 2 758" xfId="8135"/>
    <cellStyle name="Heading 2 759" xfId="8136"/>
    <cellStyle name="Heading 2 76" xfId="8137"/>
    <cellStyle name="Heading 2 760" xfId="8138"/>
    <cellStyle name="Heading 2 761" xfId="8139"/>
    <cellStyle name="Heading 2 762" xfId="8140"/>
    <cellStyle name="Heading 2 763" xfId="8141"/>
    <cellStyle name="Heading 2 764" xfId="8142"/>
    <cellStyle name="Heading 2 765" xfId="8143"/>
    <cellStyle name="Heading 2 766" xfId="8144"/>
    <cellStyle name="Heading 2 767" xfId="8145"/>
    <cellStyle name="Heading 2 768" xfId="8146"/>
    <cellStyle name="Heading 2 769" xfId="8147"/>
    <cellStyle name="Heading 2 77" xfId="8148"/>
    <cellStyle name="Heading 2 770" xfId="8149"/>
    <cellStyle name="Heading 2 771" xfId="8150"/>
    <cellStyle name="Heading 2 772" xfId="8151"/>
    <cellStyle name="Heading 2 773" xfId="8152"/>
    <cellStyle name="Heading 2 774" xfId="8153"/>
    <cellStyle name="Heading 2 775" xfId="8154"/>
    <cellStyle name="Heading 2 776" xfId="8155"/>
    <cellStyle name="Heading 2 777" xfId="8156"/>
    <cellStyle name="Heading 2 778" xfId="8157"/>
    <cellStyle name="Heading 2 779" xfId="8158"/>
    <cellStyle name="Heading 2 78" xfId="8159"/>
    <cellStyle name="Heading 2 780" xfId="8160"/>
    <cellStyle name="Heading 2 781" xfId="8161"/>
    <cellStyle name="Heading 2 782" xfId="8162"/>
    <cellStyle name="Heading 2 783" xfId="8163"/>
    <cellStyle name="Heading 2 784" xfId="8164"/>
    <cellStyle name="Heading 2 785" xfId="8165"/>
    <cellStyle name="Heading 2 786" xfId="8166"/>
    <cellStyle name="Heading 2 787" xfId="8167"/>
    <cellStyle name="Heading 2 788" xfId="8168"/>
    <cellStyle name="Heading 2 789" xfId="8169"/>
    <cellStyle name="Heading 2 79" xfId="8170"/>
    <cellStyle name="Heading 2 790" xfId="8171"/>
    <cellStyle name="Heading 2 791" xfId="8172"/>
    <cellStyle name="Heading 2 792" xfId="8173"/>
    <cellStyle name="Heading 2 793" xfId="8174"/>
    <cellStyle name="Heading 2 794" xfId="8175"/>
    <cellStyle name="Heading 2 795" xfId="8176"/>
    <cellStyle name="Heading 2 796" xfId="8177"/>
    <cellStyle name="Heading 2 797" xfId="8178"/>
    <cellStyle name="Heading 2 798" xfId="8179"/>
    <cellStyle name="Heading 2 799" xfId="8180"/>
    <cellStyle name="Heading 2 8" xfId="8181"/>
    <cellStyle name="Heading 2 80" xfId="8182"/>
    <cellStyle name="Heading 2 800" xfId="8183"/>
    <cellStyle name="Heading 2 801" xfId="8184"/>
    <cellStyle name="Heading 2 802" xfId="8185"/>
    <cellStyle name="Heading 2 803" xfId="8186"/>
    <cellStyle name="Heading 2 804" xfId="8187"/>
    <cellStyle name="Heading 2 805" xfId="8188"/>
    <cellStyle name="Heading 2 806" xfId="8189"/>
    <cellStyle name="Heading 2 807" xfId="8190"/>
    <cellStyle name="Heading 2 808" xfId="8191"/>
    <cellStyle name="Heading 2 809" xfId="8192"/>
    <cellStyle name="Heading 2 81" xfId="8193"/>
    <cellStyle name="Heading 2 810" xfId="8194"/>
    <cellStyle name="Heading 2 811" xfId="8195"/>
    <cellStyle name="Heading 2 812" xfId="8196"/>
    <cellStyle name="Heading 2 813" xfId="8197"/>
    <cellStyle name="Heading 2 814" xfId="8198"/>
    <cellStyle name="Heading 2 815" xfId="8199"/>
    <cellStyle name="Heading 2 816" xfId="8200"/>
    <cellStyle name="Heading 2 817" xfId="8201"/>
    <cellStyle name="Heading 2 818" xfId="8202"/>
    <cellStyle name="Heading 2 819" xfId="8203"/>
    <cellStyle name="Heading 2 82" xfId="8204"/>
    <cellStyle name="Heading 2 820" xfId="8205"/>
    <cellStyle name="Heading 2 821" xfId="8206"/>
    <cellStyle name="Heading 2 822" xfId="8207"/>
    <cellStyle name="Heading 2 823" xfId="8208"/>
    <cellStyle name="Heading 2 824" xfId="8209"/>
    <cellStyle name="Heading 2 825" xfId="8210"/>
    <cellStyle name="Heading 2 826" xfId="8211"/>
    <cellStyle name="Heading 2 827" xfId="8212"/>
    <cellStyle name="Heading 2 828" xfId="8213"/>
    <cellStyle name="Heading 2 829" xfId="8214"/>
    <cellStyle name="Heading 2 83" xfId="8215"/>
    <cellStyle name="Heading 2 830" xfId="8216"/>
    <cellStyle name="Heading 2 831" xfId="8217"/>
    <cellStyle name="Heading 2 832" xfId="8218"/>
    <cellStyle name="Heading 2 833" xfId="8219"/>
    <cellStyle name="Heading 2 834" xfId="8220"/>
    <cellStyle name="Heading 2 835" xfId="8221"/>
    <cellStyle name="Heading 2 836" xfId="8222"/>
    <cellStyle name="Heading 2 837" xfId="8223"/>
    <cellStyle name="Heading 2 838" xfId="8224"/>
    <cellStyle name="Heading 2 839" xfId="8225"/>
    <cellStyle name="Heading 2 84" xfId="8226"/>
    <cellStyle name="Heading 2 840" xfId="8227"/>
    <cellStyle name="Heading 2 841" xfId="8228"/>
    <cellStyle name="Heading 2 842" xfId="8229"/>
    <cellStyle name="Heading 2 843" xfId="8230"/>
    <cellStyle name="Heading 2 844" xfId="8231"/>
    <cellStyle name="Heading 2 845" xfId="8232"/>
    <cellStyle name="Heading 2 846" xfId="8233"/>
    <cellStyle name="Heading 2 847" xfId="8234"/>
    <cellStyle name="Heading 2 848" xfId="8235"/>
    <cellStyle name="Heading 2 849" xfId="8236"/>
    <cellStyle name="Heading 2 85" xfId="8237"/>
    <cellStyle name="Heading 2 850" xfId="8238"/>
    <cellStyle name="Heading 2 851" xfId="8239"/>
    <cellStyle name="Heading 2 852" xfId="8240"/>
    <cellStyle name="Heading 2 853" xfId="8241"/>
    <cellStyle name="Heading 2 854" xfId="8242"/>
    <cellStyle name="Heading 2 855" xfId="8243"/>
    <cellStyle name="Heading 2 856" xfId="8244"/>
    <cellStyle name="Heading 2 857" xfId="8245"/>
    <cellStyle name="Heading 2 858" xfId="8246"/>
    <cellStyle name="Heading 2 859" xfId="8247"/>
    <cellStyle name="Heading 2 86" xfId="8248"/>
    <cellStyle name="Heading 2 860" xfId="8249"/>
    <cellStyle name="Heading 2 861" xfId="8250"/>
    <cellStyle name="Heading 2 862" xfId="8251"/>
    <cellStyle name="Heading 2 863" xfId="8252"/>
    <cellStyle name="Heading 2 864" xfId="8253"/>
    <cellStyle name="Heading 2 865" xfId="8254"/>
    <cellStyle name="Heading 2 866" xfId="8255"/>
    <cellStyle name="Heading 2 867" xfId="8256"/>
    <cellStyle name="Heading 2 868" xfId="8257"/>
    <cellStyle name="Heading 2 869" xfId="8258"/>
    <cellStyle name="Heading 2 87" xfId="8259"/>
    <cellStyle name="Heading 2 870" xfId="8260"/>
    <cellStyle name="Heading 2 871" xfId="8261"/>
    <cellStyle name="Heading 2 872" xfId="8262"/>
    <cellStyle name="Heading 2 873" xfId="8263"/>
    <cellStyle name="Heading 2 874" xfId="8264"/>
    <cellStyle name="Heading 2 875" xfId="8265"/>
    <cellStyle name="Heading 2 876" xfId="8266"/>
    <cellStyle name="Heading 2 877" xfId="8267"/>
    <cellStyle name="Heading 2 878" xfId="8268"/>
    <cellStyle name="Heading 2 879" xfId="8269"/>
    <cellStyle name="Heading 2 88" xfId="8270"/>
    <cellStyle name="Heading 2 880" xfId="8271"/>
    <cellStyle name="Heading 2 881" xfId="8272"/>
    <cellStyle name="Heading 2 882" xfId="8273"/>
    <cellStyle name="Heading 2 883" xfId="8274"/>
    <cellStyle name="Heading 2 884" xfId="8275"/>
    <cellStyle name="Heading 2 885" xfId="8276"/>
    <cellStyle name="Heading 2 886" xfId="8277"/>
    <cellStyle name="Heading 2 887" xfId="8278"/>
    <cellStyle name="Heading 2 888" xfId="8279"/>
    <cellStyle name="Heading 2 889" xfId="8280"/>
    <cellStyle name="Heading 2 89" xfId="8281"/>
    <cellStyle name="Heading 2 890" xfId="8282"/>
    <cellStyle name="Heading 2 891" xfId="8283"/>
    <cellStyle name="Heading 2 892" xfId="8284"/>
    <cellStyle name="Heading 2 893" xfId="8285"/>
    <cellStyle name="Heading 2 894" xfId="8286"/>
    <cellStyle name="Heading 2 895" xfId="8287"/>
    <cellStyle name="Heading 2 896" xfId="8288"/>
    <cellStyle name="Heading 2 897" xfId="8289"/>
    <cellStyle name="Heading 2 898" xfId="8290"/>
    <cellStyle name="Heading 2 899" xfId="8291"/>
    <cellStyle name="Heading 2 9" xfId="8292"/>
    <cellStyle name="Heading 2 90" xfId="8293"/>
    <cellStyle name="Heading 2 900" xfId="8294"/>
    <cellStyle name="Heading 2 901" xfId="8295"/>
    <cellStyle name="Heading 2 902" xfId="8296"/>
    <cellStyle name="Heading 2 903" xfId="8297"/>
    <cellStyle name="Heading 2 904" xfId="8298"/>
    <cellStyle name="Heading 2 905" xfId="8299"/>
    <cellStyle name="Heading 2 906" xfId="8300"/>
    <cellStyle name="Heading 2 907" xfId="8301"/>
    <cellStyle name="Heading 2 908" xfId="8302"/>
    <cellStyle name="Heading 2 909" xfId="8303"/>
    <cellStyle name="Heading 2 91" xfId="8304"/>
    <cellStyle name="Heading 2 910" xfId="8305"/>
    <cellStyle name="Heading 2 911" xfId="8306"/>
    <cellStyle name="Heading 2 912" xfId="8307"/>
    <cellStyle name="Heading 2 913" xfId="8308"/>
    <cellStyle name="Heading 2 914" xfId="8309"/>
    <cellStyle name="Heading 2 915" xfId="8310"/>
    <cellStyle name="Heading 2 916" xfId="8311"/>
    <cellStyle name="Heading 2 917" xfId="8312"/>
    <cellStyle name="Heading 2 918" xfId="8313"/>
    <cellStyle name="Heading 2 919" xfId="8314"/>
    <cellStyle name="Heading 2 92" xfId="8315"/>
    <cellStyle name="Heading 2 920" xfId="8316"/>
    <cellStyle name="Heading 2 921" xfId="8317"/>
    <cellStyle name="Heading 2 922" xfId="8318"/>
    <cellStyle name="Heading 2 923" xfId="8319"/>
    <cellStyle name="Heading 2 924" xfId="8320"/>
    <cellStyle name="Heading 2 925" xfId="8321"/>
    <cellStyle name="Heading 2 926" xfId="8322"/>
    <cellStyle name="Heading 2 927" xfId="8323"/>
    <cellStyle name="Heading 2 928" xfId="8324"/>
    <cellStyle name="Heading 2 929" xfId="8325"/>
    <cellStyle name="Heading 2 93" xfId="8326"/>
    <cellStyle name="Heading 2 930" xfId="8327"/>
    <cellStyle name="Heading 2 931" xfId="8328"/>
    <cellStyle name="Heading 2 932" xfId="8329"/>
    <cellStyle name="Heading 2 933" xfId="8330"/>
    <cellStyle name="Heading 2 934" xfId="8331"/>
    <cellStyle name="Heading 2 935" xfId="8332"/>
    <cellStyle name="Heading 2 936" xfId="8333"/>
    <cellStyle name="Heading 2 937" xfId="8334"/>
    <cellStyle name="Heading 2 938" xfId="8335"/>
    <cellStyle name="Heading 2 939" xfId="8336"/>
    <cellStyle name="Heading 2 94" xfId="8337"/>
    <cellStyle name="Heading 2 940" xfId="8338"/>
    <cellStyle name="Heading 2 941" xfId="8339"/>
    <cellStyle name="Heading 2 942" xfId="8340"/>
    <cellStyle name="Heading 2 943" xfId="8341"/>
    <cellStyle name="Heading 2 944" xfId="8342"/>
    <cellStyle name="Heading 2 945" xfId="8343"/>
    <cellStyle name="Heading 2 946" xfId="8344"/>
    <cellStyle name="Heading 2 947" xfId="8345"/>
    <cellStyle name="Heading 2 948" xfId="8346"/>
    <cellStyle name="Heading 2 949" xfId="8347"/>
    <cellStyle name="Heading 2 95" xfId="8348"/>
    <cellStyle name="Heading 2 950" xfId="8349"/>
    <cellStyle name="Heading 2 951" xfId="8350"/>
    <cellStyle name="Heading 2 952" xfId="8351"/>
    <cellStyle name="Heading 2 953" xfId="8352"/>
    <cellStyle name="Heading 2 954" xfId="8353"/>
    <cellStyle name="Heading 2 955" xfId="8354"/>
    <cellStyle name="Heading 2 956" xfId="8355"/>
    <cellStyle name="Heading 2 957" xfId="8356"/>
    <cellStyle name="Heading 2 958" xfId="8357"/>
    <cellStyle name="Heading 2 959" xfId="8358"/>
    <cellStyle name="Heading 2 96" xfId="8359"/>
    <cellStyle name="Heading 2 960" xfId="8360"/>
    <cellStyle name="Heading 2 961" xfId="8361"/>
    <cellStyle name="Heading 2 962" xfId="8362"/>
    <cellStyle name="Heading 2 963" xfId="8363"/>
    <cellStyle name="Heading 2 964" xfId="8364"/>
    <cellStyle name="Heading 2 965" xfId="8365"/>
    <cellStyle name="Heading 2 966" xfId="8366"/>
    <cellStyle name="Heading 2 967" xfId="8367"/>
    <cellStyle name="Heading 2 968" xfId="8368"/>
    <cellStyle name="Heading 2 969" xfId="8369"/>
    <cellStyle name="Heading 2 97" xfId="8370"/>
    <cellStyle name="Heading 2 970" xfId="8371"/>
    <cellStyle name="Heading 2 971" xfId="8372"/>
    <cellStyle name="Heading 2 972" xfId="8373"/>
    <cellStyle name="Heading 2 973" xfId="8374"/>
    <cellStyle name="Heading 2 974" xfId="8375"/>
    <cellStyle name="Heading 2 975" xfId="8376"/>
    <cellStyle name="Heading 2 976" xfId="8377"/>
    <cellStyle name="Heading 2 977" xfId="8378"/>
    <cellStyle name="Heading 2 978" xfId="8379"/>
    <cellStyle name="Heading 2 979" xfId="8380"/>
    <cellStyle name="Heading 2 98" xfId="8381"/>
    <cellStyle name="Heading 2 980" xfId="8382"/>
    <cellStyle name="Heading 2 981" xfId="8383"/>
    <cellStyle name="Heading 2 982" xfId="8384"/>
    <cellStyle name="Heading 2 983" xfId="8385"/>
    <cellStyle name="Heading 2 984" xfId="8386"/>
    <cellStyle name="Heading 2 985" xfId="8387"/>
    <cellStyle name="Heading 2 986" xfId="8388"/>
    <cellStyle name="Heading 2 987" xfId="8389"/>
    <cellStyle name="Heading 2 988" xfId="8390"/>
    <cellStyle name="Heading 2 989" xfId="8391"/>
    <cellStyle name="Heading 2 99" xfId="8392"/>
    <cellStyle name="Heading 2 990" xfId="8393"/>
    <cellStyle name="Heading 2 991" xfId="8394"/>
    <cellStyle name="Heading 2 992" xfId="8395"/>
    <cellStyle name="Heading 2 993" xfId="8396"/>
    <cellStyle name="Heading 2 994" xfId="8397"/>
    <cellStyle name="Heading 2 995" xfId="8398"/>
    <cellStyle name="Heading 2 996" xfId="8399"/>
    <cellStyle name="Heading 2 997" xfId="8400"/>
    <cellStyle name="Heading 2 998" xfId="8401"/>
    <cellStyle name="Heading 2 999" xfId="8402"/>
    <cellStyle name="Heading 3 10" xfId="8403" hidden="1"/>
    <cellStyle name="Heading 3 10" xfId="27062" hidden="1"/>
    <cellStyle name="Heading 3 10" xfId="27061" hidden="1"/>
    <cellStyle name="Heading 3 100" xfId="8404" hidden="1"/>
    <cellStyle name="Heading 3 100" xfId="27063" hidden="1"/>
    <cellStyle name="Heading 3 100" xfId="27060" hidden="1"/>
    <cellStyle name="Heading 3 1000" xfId="8405" hidden="1"/>
    <cellStyle name="Heading 3 1000" xfId="27064" hidden="1"/>
    <cellStyle name="Heading 3 1000" xfId="27059" hidden="1"/>
    <cellStyle name="Heading 3 1001" xfId="8406" hidden="1"/>
    <cellStyle name="Heading 3 1001" xfId="27065" hidden="1"/>
    <cellStyle name="Heading 3 1001" xfId="27058" hidden="1"/>
    <cellStyle name="Heading 3 1002" xfId="8407" hidden="1"/>
    <cellStyle name="Heading 3 1002" xfId="27066" hidden="1"/>
    <cellStyle name="Heading 3 1002" xfId="27057" hidden="1"/>
    <cellStyle name="Heading 3 1003" xfId="8408" hidden="1"/>
    <cellStyle name="Heading 3 1003" xfId="27067" hidden="1"/>
    <cellStyle name="Heading 3 1003" xfId="27056" hidden="1"/>
    <cellStyle name="Heading 3 1004" xfId="8409" hidden="1"/>
    <cellStyle name="Heading 3 1004" xfId="27068" hidden="1"/>
    <cellStyle name="Heading 3 1004" xfId="27055" hidden="1"/>
    <cellStyle name="Heading 3 1005" xfId="8410" hidden="1"/>
    <cellStyle name="Heading 3 1005" xfId="27069" hidden="1"/>
    <cellStyle name="Heading 3 1005" xfId="27054" hidden="1"/>
    <cellStyle name="Heading 3 1006" xfId="8411" hidden="1"/>
    <cellStyle name="Heading 3 1006" xfId="27070" hidden="1"/>
    <cellStyle name="Heading 3 1006" xfId="27053" hidden="1"/>
    <cellStyle name="Heading 3 1007" xfId="8412"/>
    <cellStyle name="Heading 3 1008" xfId="8413"/>
    <cellStyle name="Heading 3 1009" xfId="8414"/>
    <cellStyle name="Heading 3 101" xfId="8415"/>
    <cellStyle name="Heading 3 1010" xfId="8416"/>
    <cellStyle name="Heading 3 1011" xfId="8417"/>
    <cellStyle name="Heading 3 1012" xfId="8418"/>
    <cellStyle name="Heading 3 1013" xfId="8419"/>
    <cellStyle name="Heading 3 1014" xfId="8420"/>
    <cellStyle name="Heading 3 1015" xfId="8421"/>
    <cellStyle name="Heading 3 1016" xfId="8422"/>
    <cellStyle name="Heading 3 1017" xfId="8423"/>
    <cellStyle name="Heading 3 1018" xfId="8424"/>
    <cellStyle name="Heading 3 1019" xfId="8425"/>
    <cellStyle name="Heading 3 102" xfId="8426"/>
    <cellStyle name="Heading 3 1020" xfId="8427"/>
    <cellStyle name="Heading 3 1021" xfId="8428"/>
    <cellStyle name="Heading 3 1022" xfId="8429"/>
    <cellStyle name="Heading 3 1023" xfId="8430"/>
    <cellStyle name="Heading 3 1024" xfId="8431"/>
    <cellStyle name="Heading 3 1025" xfId="8432"/>
    <cellStyle name="Heading 3 1026" xfId="8433"/>
    <cellStyle name="Heading 3 1027" xfId="8434"/>
    <cellStyle name="Heading 3 1028" xfId="8435"/>
    <cellStyle name="Heading 3 1029" xfId="8436"/>
    <cellStyle name="Heading 3 103" xfId="8437"/>
    <cellStyle name="Heading 3 1030" xfId="8438"/>
    <cellStyle name="Heading 3 1031" xfId="8439"/>
    <cellStyle name="Heading 3 1032" xfId="8440"/>
    <cellStyle name="Heading 3 1033" xfId="8441"/>
    <cellStyle name="Heading 3 1034" xfId="8442"/>
    <cellStyle name="Heading 3 1035" xfId="8443"/>
    <cellStyle name="Heading 3 1036" xfId="8444"/>
    <cellStyle name="Heading 3 1037" xfId="8445"/>
    <cellStyle name="Heading 3 1038" xfId="8446"/>
    <cellStyle name="Heading 3 1039" xfId="8447"/>
    <cellStyle name="Heading 3 104" xfId="8448"/>
    <cellStyle name="Heading 3 1040" xfId="8449"/>
    <cellStyle name="Heading 3 1041" xfId="8450"/>
    <cellStyle name="Heading 3 1042" xfId="8451"/>
    <cellStyle name="Heading 3 1043" xfId="8452"/>
    <cellStyle name="Heading 3 1044" xfId="8453"/>
    <cellStyle name="Heading 3 1045" xfId="8454"/>
    <cellStyle name="Heading 3 1046" xfId="8455"/>
    <cellStyle name="Heading 3 1047" xfId="8456"/>
    <cellStyle name="Heading 3 1048" xfId="8457"/>
    <cellStyle name="Heading 3 1049" xfId="8458"/>
    <cellStyle name="Heading 3 105" xfId="8459"/>
    <cellStyle name="Heading 3 1050" xfId="8460"/>
    <cellStyle name="Heading 3 1051" xfId="8461"/>
    <cellStyle name="Heading 3 1052" xfId="8462"/>
    <cellStyle name="Heading 3 1053" xfId="8463"/>
    <cellStyle name="Heading 3 1054" xfId="8464"/>
    <cellStyle name="Heading 3 1055" xfId="8465"/>
    <cellStyle name="Heading 3 1056" xfId="8466"/>
    <cellStyle name="Heading 3 1057" xfId="8467"/>
    <cellStyle name="Heading 3 1058" xfId="8468"/>
    <cellStyle name="Heading 3 1059" xfId="8469"/>
    <cellStyle name="Heading 3 106" xfId="8470"/>
    <cellStyle name="Heading 3 1060" xfId="8471"/>
    <cellStyle name="Heading 3 1061" xfId="8472"/>
    <cellStyle name="Heading 3 1062" xfId="8473"/>
    <cellStyle name="Heading 3 1063" xfId="8474"/>
    <cellStyle name="Heading 3 1064" xfId="8475"/>
    <cellStyle name="Heading 3 1065" xfId="8476"/>
    <cellStyle name="Heading 3 1066" xfId="8477"/>
    <cellStyle name="Heading 3 1067" xfId="8478"/>
    <cellStyle name="Heading 3 1068" xfId="8479"/>
    <cellStyle name="Heading 3 1069" xfId="8480"/>
    <cellStyle name="Heading 3 107" xfId="8481"/>
    <cellStyle name="Heading 3 1070" xfId="8482"/>
    <cellStyle name="Heading 3 1071" xfId="8483"/>
    <cellStyle name="Heading 3 1072" xfId="8484"/>
    <cellStyle name="Heading 3 1073" xfId="8485"/>
    <cellStyle name="Heading 3 1074" xfId="8486"/>
    <cellStyle name="Heading 3 1075" xfId="8487"/>
    <cellStyle name="Heading 3 1076" xfId="8488"/>
    <cellStyle name="Heading 3 1077" xfId="8489"/>
    <cellStyle name="Heading 3 1078" xfId="8490"/>
    <cellStyle name="Heading 3 1079" xfId="8491"/>
    <cellStyle name="Heading 3 108" xfId="8492"/>
    <cellStyle name="Heading 3 1080" xfId="8493"/>
    <cellStyle name="Heading 3 1081" xfId="8494"/>
    <cellStyle name="Heading 3 1082" xfId="8495"/>
    <cellStyle name="Heading 3 1083" xfId="8496"/>
    <cellStyle name="Heading 3 1084" xfId="8497"/>
    <cellStyle name="Heading 3 1085" xfId="8498"/>
    <cellStyle name="Heading 3 1086" xfId="8499"/>
    <cellStyle name="Heading 3 1087" xfId="8500"/>
    <cellStyle name="Heading 3 1088" xfId="8501"/>
    <cellStyle name="Heading 3 1089" xfId="8502"/>
    <cellStyle name="Heading 3 109" xfId="8503"/>
    <cellStyle name="Heading 3 1090" xfId="8504"/>
    <cellStyle name="Heading 3 1091" xfId="8505"/>
    <cellStyle name="Heading 3 1092" xfId="8506"/>
    <cellStyle name="Heading 3 1093" xfId="8507"/>
    <cellStyle name="Heading 3 1094" xfId="8508"/>
    <cellStyle name="Heading 3 1095" xfId="8509"/>
    <cellStyle name="Heading 3 1096" xfId="8510"/>
    <cellStyle name="Heading 3 1097" xfId="8511"/>
    <cellStyle name="Heading 3 1098" xfId="8512"/>
    <cellStyle name="Heading 3 1099" xfId="8513"/>
    <cellStyle name="Heading 3 11" xfId="8514"/>
    <cellStyle name="Heading 3 110" xfId="8515"/>
    <cellStyle name="Heading 3 1100" xfId="8516"/>
    <cellStyle name="Heading 3 1101" xfId="8517"/>
    <cellStyle name="Heading 3 1102" xfId="8518"/>
    <cellStyle name="Heading 3 1103" xfId="8519"/>
    <cellStyle name="Heading 3 1104" xfId="8520"/>
    <cellStyle name="Heading 3 1105" xfId="8521"/>
    <cellStyle name="Heading 3 1106" xfId="8522"/>
    <cellStyle name="Heading 3 1107" xfId="8523"/>
    <cellStyle name="Heading 3 1108" xfId="8524"/>
    <cellStyle name="Heading 3 1109" xfId="8525"/>
    <cellStyle name="Heading 3 111" xfId="8526"/>
    <cellStyle name="Heading 3 1110" xfId="8527"/>
    <cellStyle name="Heading 3 1111" xfId="8528"/>
    <cellStyle name="Heading 3 1112" xfId="8529"/>
    <cellStyle name="Heading 3 1113" xfId="8530"/>
    <cellStyle name="Heading 3 1114" xfId="8531"/>
    <cellStyle name="Heading 3 1115" xfId="8532"/>
    <cellStyle name="Heading 3 1116" xfId="8533"/>
    <cellStyle name="Heading 3 1117" xfId="8534"/>
    <cellStyle name="Heading 3 1118" xfId="8535"/>
    <cellStyle name="Heading 3 1119" xfId="8536"/>
    <cellStyle name="Heading 3 112" xfId="8537"/>
    <cellStyle name="Heading 3 1120" xfId="8538"/>
    <cellStyle name="Heading 3 1121" xfId="8539"/>
    <cellStyle name="Heading 3 1122" xfId="8540"/>
    <cellStyle name="Heading 3 1123" xfId="8541"/>
    <cellStyle name="Heading 3 1124" xfId="8542"/>
    <cellStyle name="Heading 3 1125" xfId="8543"/>
    <cellStyle name="Heading 3 1126" xfId="8544"/>
    <cellStyle name="Heading 3 1127" xfId="8545"/>
    <cellStyle name="Heading 3 1128" xfId="8546"/>
    <cellStyle name="Heading 3 1129" xfId="8547"/>
    <cellStyle name="Heading 3 113" xfId="8548"/>
    <cellStyle name="Heading 3 1130" xfId="8549"/>
    <cellStyle name="Heading 3 1131" xfId="8550"/>
    <cellStyle name="Heading 3 1132" xfId="8551"/>
    <cellStyle name="Heading 3 1133" xfId="8552"/>
    <cellStyle name="Heading 3 1134" xfId="8553"/>
    <cellStyle name="Heading 3 1135" xfId="8554"/>
    <cellStyle name="Heading 3 1136" xfId="8555"/>
    <cellStyle name="Heading 3 1137" xfId="8556"/>
    <cellStyle name="Heading 3 1138" xfId="8557"/>
    <cellStyle name="Heading 3 1139" xfId="8558"/>
    <cellStyle name="Heading 3 114" xfId="8559"/>
    <cellStyle name="Heading 3 1140" xfId="8560"/>
    <cellStyle name="Heading 3 1141" xfId="8561"/>
    <cellStyle name="Heading 3 1142" xfId="8562"/>
    <cellStyle name="Heading 3 1143" xfId="8563"/>
    <cellStyle name="Heading 3 1144" xfId="8564"/>
    <cellStyle name="Heading 3 1145" xfId="8565"/>
    <cellStyle name="Heading 3 1146" xfId="8566"/>
    <cellStyle name="Heading 3 1147" xfId="8567"/>
    <cellStyle name="Heading 3 1148" xfId="8568"/>
    <cellStyle name="Heading 3 1149" xfId="8569"/>
    <cellStyle name="Heading 3 115" xfId="8570"/>
    <cellStyle name="Heading 3 1150" xfId="8571"/>
    <cellStyle name="Heading 3 1151" xfId="8572"/>
    <cellStyle name="Heading 3 1152" xfId="8573"/>
    <cellStyle name="Heading 3 1153" xfId="8574"/>
    <cellStyle name="Heading 3 1154" xfId="8575"/>
    <cellStyle name="Heading 3 1155" xfId="8576"/>
    <cellStyle name="Heading 3 1156" xfId="8577"/>
    <cellStyle name="Heading 3 1157" xfId="8578"/>
    <cellStyle name="Heading 3 1158" xfId="8579"/>
    <cellStyle name="Heading 3 1159" xfId="8580"/>
    <cellStyle name="Heading 3 116" xfId="8581"/>
    <cellStyle name="Heading 3 1160" xfId="8582"/>
    <cellStyle name="Heading 3 1161" xfId="8583"/>
    <cellStyle name="Heading 3 1162" xfId="8584"/>
    <cellStyle name="Heading 3 117" xfId="8585"/>
    <cellStyle name="Heading 3 118" xfId="8586"/>
    <cellStyle name="Heading 3 119" xfId="8587"/>
    <cellStyle name="Heading 3 12" xfId="8588"/>
    <cellStyle name="Heading 3 120" xfId="8589"/>
    <cellStyle name="Heading 3 121" xfId="8590"/>
    <cellStyle name="Heading 3 122" xfId="8591"/>
    <cellStyle name="Heading 3 123" xfId="8592"/>
    <cellStyle name="Heading 3 124" xfId="8593"/>
    <cellStyle name="Heading 3 125" xfId="8594"/>
    <cellStyle name="Heading 3 126" xfId="8595"/>
    <cellStyle name="Heading 3 127" xfId="8596"/>
    <cellStyle name="Heading 3 128" xfId="8597"/>
    <cellStyle name="Heading 3 129" xfId="8598"/>
    <cellStyle name="Heading 3 13" xfId="8599"/>
    <cellStyle name="Heading 3 130" xfId="8600"/>
    <cellStyle name="Heading 3 131" xfId="8601"/>
    <cellStyle name="Heading 3 132" xfId="8602"/>
    <cellStyle name="Heading 3 133" xfId="8603"/>
    <cellStyle name="Heading 3 134" xfId="8604"/>
    <cellStyle name="Heading 3 135" xfId="8605"/>
    <cellStyle name="Heading 3 136" xfId="8606"/>
    <cellStyle name="Heading 3 137" xfId="8607"/>
    <cellStyle name="Heading 3 138" xfId="8608"/>
    <cellStyle name="Heading 3 139" xfId="8609"/>
    <cellStyle name="Heading 3 14" xfId="8610"/>
    <cellStyle name="Heading 3 140" xfId="8611"/>
    <cellStyle name="Heading 3 141" xfId="8612"/>
    <cellStyle name="Heading 3 142" xfId="8613"/>
    <cellStyle name="Heading 3 143" xfId="8614"/>
    <cellStyle name="Heading 3 144" xfId="8615"/>
    <cellStyle name="Heading 3 145" xfId="8616"/>
    <cellStyle name="Heading 3 146" xfId="8617"/>
    <cellStyle name="Heading 3 147" xfId="8618"/>
    <cellStyle name="Heading 3 148" xfId="8619"/>
    <cellStyle name="Heading 3 149" xfId="8620"/>
    <cellStyle name="Heading 3 15" xfId="8621"/>
    <cellStyle name="Heading 3 150" xfId="8622"/>
    <cellStyle name="Heading 3 151" xfId="8623"/>
    <cellStyle name="Heading 3 152" xfId="8624"/>
    <cellStyle name="Heading 3 153" xfId="8625"/>
    <cellStyle name="Heading 3 154" xfId="8626"/>
    <cellStyle name="Heading 3 155" xfId="8627"/>
    <cellStyle name="Heading 3 156" xfId="8628"/>
    <cellStyle name="Heading 3 157" xfId="8629"/>
    <cellStyle name="Heading 3 158" xfId="8630"/>
    <cellStyle name="Heading 3 159" xfId="8631"/>
    <cellStyle name="Heading 3 16" xfId="8632"/>
    <cellStyle name="Heading 3 160" xfId="8633"/>
    <cellStyle name="Heading 3 161" xfId="8634"/>
    <cellStyle name="Heading 3 162" xfId="8635"/>
    <cellStyle name="Heading 3 163" xfId="8636"/>
    <cellStyle name="Heading 3 164" xfId="8637"/>
    <cellStyle name="Heading 3 165" xfId="8638"/>
    <cellStyle name="Heading 3 166" xfId="8639"/>
    <cellStyle name="Heading 3 167" xfId="8640"/>
    <cellStyle name="Heading 3 168" xfId="8641"/>
    <cellStyle name="Heading 3 169" xfId="8642"/>
    <cellStyle name="Heading 3 17" xfId="8643"/>
    <cellStyle name="Heading 3 170" xfId="8644"/>
    <cellStyle name="Heading 3 171" xfId="8645"/>
    <cellStyle name="Heading 3 172" xfId="8646"/>
    <cellStyle name="Heading 3 173" xfId="8647"/>
    <cellStyle name="Heading 3 174" xfId="8648"/>
    <cellStyle name="Heading 3 175" xfId="8649"/>
    <cellStyle name="Heading 3 176" xfId="8650"/>
    <cellStyle name="Heading 3 177" xfId="8651"/>
    <cellStyle name="Heading 3 178" xfId="8652"/>
    <cellStyle name="Heading 3 179" xfId="8653"/>
    <cellStyle name="Heading 3 18" xfId="8654"/>
    <cellStyle name="Heading 3 180" xfId="8655"/>
    <cellStyle name="Heading 3 181" xfId="8656"/>
    <cellStyle name="Heading 3 182" xfId="8657"/>
    <cellStyle name="Heading 3 183" xfId="8658"/>
    <cellStyle name="Heading 3 184" xfId="8659"/>
    <cellStyle name="Heading 3 185" xfId="8660"/>
    <cellStyle name="Heading 3 186" xfId="8661"/>
    <cellStyle name="Heading 3 187" xfId="8662"/>
    <cellStyle name="Heading 3 188" xfId="8663"/>
    <cellStyle name="Heading 3 189" xfId="8664"/>
    <cellStyle name="Heading 3 19" xfId="8665"/>
    <cellStyle name="Heading 3 190" xfId="8666"/>
    <cellStyle name="Heading 3 191" xfId="8667"/>
    <cellStyle name="Heading 3 192" xfId="8668"/>
    <cellStyle name="Heading 3 193" xfId="8669"/>
    <cellStyle name="Heading 3 194" xfId="8670"/>
    <cellStyle name="Heading 3 195" xfId="8671"/>
    <cellStyle name="Heading 3 196" xfId="8672"/>
    <cellStyle name="Heading 3 197" xfId="8673"/>
    <cellStyle name="Heading 3 198" xfId="8674"/>
    <cellStyle name="Heading 3 199" xfId="8675"/>
    <cellStyle name="Heading 3 2" xfId="8676"/>
    <cellStyle name="Heading 3 2 2" xfId="17388" hidden="1"/>
    <cellStyle name="Heading 3 2 2" xfId="24965" hidden="1"/>
    <cellStyle name="Heading 3 2 2" xfId="35130" hidden="1"/>
    <cellStyle name="Heading 3 2 2" xfId="44841"/>
    <cellStyle name="Heading 3 2 3" xfId="18324" hidden="1"/>
    <cellStyle name="Heading 3 2 3" xfId="25002" hidden="1"/>
    <cellStyle name="Heading 3 2 3" xfId="35167" hidden="1"/>
    <cellStyle name="Heading 3 2 3" xfId="44878"/>
    <cellStyle name="Heading 3 2 4" xfId="18361" hidden="1"/>
    <cellStyle name="Heading 3 2 4" xfId="25918" hidden="1"/>
    <cellStyle name="Heading 3 2 4" xfId="36083" hidden="1"/>
    <cellStyle name="Heading 3 2 4" xfId="45794"/>
    <cellStyle name="Heading 3 2 5" xfId="19301" hidden="1"/>
    <cellStyle name="Heading 3 2 5" xfId="25955" hidden="1"/>
    <cellStyle name="Heading 3 2 5" xfId="36120" hidden="1"/>
    <cellStyle name="Heading 3 2 5" xfId="45831"/>
    <cellStyle name="Heading 3 2 6" xfId="19338" hidden="1"/>
    <cellStyle name="Heading 3 2 6" xfId="26863" hidden="1"/>
    <cellStyle name="Heading 3 2 6" xfId="37028" hidden="1"/>
    <cellStyle name="Heading 3 2 6" xfId="46739"/>
    <cellStyle name="Heading 3 2 7" xfId="20246" hidden="1"/>
    <cellStyle name="Heading 3 2 7" xfId="26900" hidden="1"/>
    <cellStyle name="Heading 3 2 7" xfId="37065" hidden="1"/>
    <cellStyle name="Heading 3 2 7" xfId="46776"/>
    <cellStyle name="Heading 3 2 8" xfId="20283" hidden="1"/>
    <cellStyle name="Heading 3 2 8" xfId="30448" hidden="1"/>
    <cellStyle name="Heading 3 2 8" xfId="40159" hidden="1"/>
    <cellStyle name="Heading 3 20" xfId="8677"/>
    <cellStyle name="Heading 3 200" xfId="8678"/>
    <cellStyle name="Heading 3 201" xfId="8679"/>
    <cellStyle name="Heading 3 202" xfId="8680"/>
    <cellStyle name="Heading 3 203" xfId="8681"/>
    <cellStyle name="Heading 3 204" xfId="8682"/>
    <cellStyle name="Heading 3 205" xfId="8683"/>
    <cellStyle name="Heading 3 206" xfId="8684"/>
    <cellStyle name="Heading 3 207" xfId="8685"/>
    <cellStyle name="Heading 3 208" xfId="8686"/>
    <cellStyle name="Heading 3 209" xfId="8687"/>
    <cellStyle name="Heading 3 21" xfId="8688"/>
    <cellStyle name="Heading 3 210" xfId="8689"/>
    <cellStyle name="Heading 3 211" xfId="8690"/>
    <cellStyle name="Heading 3 212" xfId="8691"/>
    <cellStyle name="Heading 3 213" xfId="8692"/>
    <cellStyle name="Heading 3 214" xfId="8693"/>
    <cellStyle name="Heading 3 215" xfId="8694"/>
    <cellStyle name="Heading 3 216" xfId="8695"/>
    <cellStyle name="Heading 3 217" xfId="8696"/>
    <cellStyle name="Heading 3 218" xfId="8697"/>
    <cellStyle name="Heading 3 219" xfId="8698"/>
    <cellStyle name="Heading 3 22" xfId="8699"/>
    <cellStyle name="Heading 3 220" xfId="8700"/>
    <cellStyle name="Heading 3 221" xfId="8701"/>
    <cellStyle name="Heading 3 222" xfId="8702"/>
    <cellStyle name="Heading 3 223" xfId="8703"/>
    <cellStyle name="Heading 3 224" xfId="8704"/>
    <cellStyle name="Heading 3 225" xfId="8705"/>
    <cellStyle name="Heading 3 226" xfId="8706"/>
    <cellStyle name="Heading 3 227" xfId="8707"/>
    <cellStyle name="Heading 3 228" xfId="8708"/>
    <cellStyle name="Heading 3 229" xfId="8709"/>
    <cellStyle name="Heading 3 23" xfId="8710"/>
    <cellStyle name="Heading 3 230" xfId="8711"/>
    <cellStyle name="Heading 3 231" xfId="8712"/>
    <cellStyle name="Heading 3 232" xfId="8713"/>
    <cellStyle name="Heading 3 233" xfId="8714"/>
    <cellStyle name="Heading 3 234" xfId="8715"/>
    <cellStyle name="Heading 3 235" xfId="8716"/>
    <cellStyle name="Heading 3 236" xfId="8717"/>
    <cellStyle name="Heading 3 237" xfId="8718"/>
    <cellStyle name="Heading 3 238" xfId="8719"/>
    <cellStyle name="Heading 3 239" xfId="8720"/>
    <cellStyle name="Heading 3 24" xfId="8721"/>
    <cellStyle name="Heading 3 240" xfId="8722"/>
    <cellStyle name="Heading 3 241" xfId="8723"/>
    <cellStyle name="Heading 3 242" xfId="8724"/>
    <cellStyle name="Heading 3 243" xfId="8725"/>
    <cellStyle name="Heading 3 244" xfId="8726"/>
    <cellStyle name="Heading 3 245" xfId="8727"/>
    <cellStyle name="Heading 3 246" xfId="8728"/>
    <cellStyle name="Heading 3 247" xfId="8729"/>
    <cellStyle name="Heading 3 248" xfId="8730"/>
    <cellStyle name="Heading 3 249" xfId="8731"/>
    <cellStyle name="Heading 3 25" xfId="8732"/>
    <cellStyle name="Heading 3 250" xfId="8733"/>
    <cellStyle name="Heading 3 251" xfId="8734"/>
    <cellStyle name="Heading 3 252" xfId="8735"/>
    <cellStyle name="Heading 3 253" xfId="8736"/>
    <cellStyle name="Heading 3 254" xfId="8737"/>
    <cellStyle name="Heading 3 255" xfId="8738"/>
    <cellStyle name="Heading 3 256" xfId="8739"/>
    <cellStyle name="Heading 3 257" xfId="8740"/>
    <cellStyle name="Heading 3 258" xfId="8741"/>
    <cellStyle name="Heading 3 259" xfId="8742"/>
    <cellStyle name="Heading 3 26" xfId="8743"/>
    <cellStyle name="Heading 3 260" xfId="8744"/>
    <cellStyle name="Heading 3 261" xfId="8745"/>
    <cellStyle name="Heading 3 262" xfId="8746"/>
    <cellStyle name="Heading 3 263" xfId="8747"/>
    <cellStyle name="Heading 3 264" xfId="8748"/>
    <cellStyle name="Heading 3 265" xfId="8749"/>
    <cellStyle name="Heading 3 266" xfId="8750"/>
    <cellStyle name="Heading 3 267" xfId="8751"/>
    <cellStyle name="Heading 3 268" xfId="8752"/>
    <cellStyle name="Heading 3 269" xfId="8753"/>
    <cellStyle name="Heading 3 27" xfId="8754"/>
    <cellStyle name="Heading 3 270" xfId="8755"/>
    <cellStyle name="Heading 3 271" xfId="8756"/>
    <cellStyle name="Heading 3 272" xfId="8757"/>
    <cellStyle name="Heading 3 273" xfId="8758"/>
    <cellStyle name="Heading 3 274" xfId="8759"/>
    <cellStyle name="Heading 3 275" xfId="8760"/>
    <cellStyle name="Heading 3 276" xfId="8761"/>
    <cellStyle name="Heading 3 277" xfId="8762"/>
    <cellStyle name="Heading 3 278" xfId="8763"/>
    <cellStyle name="Heading 3 279" xfId="8764"/>
    <cellStyle name="Heading 3 28" xfId="8765"/>
    <cellStyle name="Heading 3 280" xfId="8766"/>
    <cellStyle name="Heading 3 281" xfId="8767"/>
    <cellStyle name="Heading 3 282" xfId="8768"/>
    <cellStyle name="Heading 3 283" xfId="8769"/>
    <cellStyle name="Heading 3 284" xfId="8770"/>
    <cellStyle name="Heading 3 285" xfId="8771"/>
    <cellStyle name="Heading 3 286" xfId="8772"/>
    <cellStyle name="Heading 3 287" xfId="8773"/>
    <cellStyle name="Heading 3 288" xfId="8774"/>
    <cellStyle name="Heading 3 289" xfId="8775"/>
    <cellStyle name="Heading 3 29" xfId="8776"/>
    <cellStyle name="Heading 3 290" xfId="8777"/>
    <cellStyle name="Heading 3 291" xfId="8778"/>
    <cellStyle name="Heading 3 292" xfId="8779"/>
    <cellStyle name="Heading 3 293" xfId="8780"/>
    <cellStyle name="Heading 3 294" xfId="8781"/>
    <cellStyle name="Heading 3 295" xfId="8782"/>
    <cellStyle name="Heading 3 296" xfId="8783"/>
    <cellStyle name="Heading 3 297" xfId="8784"/>
    <cellStyle name="Heading 3 298" xfId="8785"/>
    <cellStyle name="Heading 3 299" xfId="8786"/>
    <cellStyle name="Heading 3 3" xfId="8787"/>
    <cellStyle name="Heading 3 30" xfId="8788"/>
    <cellStyle name="Heading 3 300" xfId="8789"/>
    <cellStyle name="Heading 3 301" xfId="8790"/>
    <cellStyle name="Heading 3 302" xfId="8791"/>
    <cellStyle name="Heading 3 303" xfId="8792"/>
    <cellStyle name="Heading 3 304" xfId="8793"/>
    <cellStyle name="Heading 3 305" xfId="8794"/>
    <cellStyle name="Heading 3 306" xfId="8795"/>
    <cellStyle name="Heading 3 307" xfId="8796"/>
    <cellStyle name="Heading 3 308" xfId="8797"/>
    <cellStyle name="Heading 3 309" xfId="8798"/>
    <cellStyle name="Heading 3 31" xfId="8799"/>
    <cellStyle name="Heading 3 310" xfId="8800"/>
    <cellStyle name="Heading 3 311" xfId="8801"/>
    <cellStyle name="Heading 3 312" xfId="8802"/>
    <cellStyle name="Heading 3 313" xfId="8803"/>
    <cellStyle name="Heading 3 314" xfId="8804"/>
    <cellStyle name="Heading 3 315" xfId="8805"/>
    <cellStyle name="Heading 3 316" xfId="8806"/>
    <cellStyle name="Heading 3 317" xfId="8807"/>
    <cellStyle name="Heading 3 318" xfId="8808"/>
    <cellStyle name="Heading 3 319" xfId="8809"/>
    <cellStyle name="Heading 3 32" xfId="8810"/>
    <cellStyle name="Heading 3 320" xfId="8811"/>
    <cellStyle name="Heading 3 321" xfId="8812"/>
    <cellStyle name="Heading 3 322" xfId="8813"/>
    <cellStyle name="Heading 3 323" xfId="8814"/>
    <cellStyle name="Heading 3 324" xfId="8815"/>
    <cellStyle name="Heading 3 325" xfId="8816"/>
    <cellStyle name="Heading 3 326" xfId="8817"/>
    <cellStyle name="Heading 3 327" xfId="8818"/>
    <cellStyle name="Heading 3 328" xfId="8819"/>
    <cellStyle name="Heading 3 329" xfId="8820"/>
    <cellStyle name="Heading 3 33" xfId="8821"/>
    <cellStyle name="Heading 3 330" xfId="8822"/>
    <cellStyle name="Heading 3 331" xfId="8823"/>
    <cellStyle name="Heading 3 332" xfId="8824"/>
    <cellStyle name="Heading 3 333" xfId="8825"/>
    <cellStyle name="Heading 3 334" xfId="8826"/>
    <cellStyle name="Heading 3 335" xfId="8827"/>
    <cellStyle name="Heading 3 336" xfId="8828"/>
    <cellStyle name="Heading 3 337" xfId="8829"/>
    <cellStyle name="Heading 3 338" xfId="8830"/>
    <cellStyle name="Heading 3 339" xfId="8831"/>
    <cellStyle name="Heading 3 34" xfId="8832"/>
    <cellStyle name="Heading 3 340" xfId="8833"/>
    <cellStyle name="Heading 3 341" xfId="8834"/>
    <cellStyle name="Heading 3 342" xfId="8835"/>
    <cellStyle name="Heading 3 343" xfId="8836"/>
    <cellStyle name="Heading 3 344" xfId="8837"/>
    <cellStyle name="Heading 3 345" xfId="8838"/>
    <cellStyle name="Heading 3 346" xfId="8839"/>
    <cellStyle name="Heading 3 347" xfId="8840"/>
    <cellStyle name="Heading 3 348" xfId="8841"/>
    <cellStyle name="Heading 3 349" xfId="8842"/>
    <cellStyle name="Heading 3 35" xfId="8843"/>
    <cellStyle name="Heading 3 350" xfId="8844"/>
    <cellStyle name="Heading 3 351" xfId="8845"/>
    <cellStyle name="Heading 3 352" xfId="8846"/>
    <cellStyle name="Heading 3 353" xfId="8847"/>
    <cellStyle name="Heading 3 354" xfId="8848"/>
    <cellStyle name="Heading 3 355" xfId="8849"/>
    <cellStyle name="Heading 3 356" xfId="8850"/>
    <cellStyle name="Heading 3 357" xfId="8851"/>
    <cellStyle name="Heading 3 358" xfId="8852"/>
    <cellStyle name="Heading 3 359" xfId="8853"/>
    <cellStyle name="Heading 3 36" xfId="8854"/>
    <cellStyle name="Heading 3 360" xfId="8855"/>
    <cellStyle name="Heading 3 361" xfId="8856"/>
    <cellStyle name="Heading 3 362" xfId="8857"/>
    <cellStyle name="Heading 3 363" xfId="8858"/>
    <cellStyle name="Heading 3 364" xfId="8859"/>
    <cellStyle name="Heading 3 365" xfId="8860"/>
    <cellStyle name="Heading 3 366" xfId="8861"/>
    <cellStyle name="Heading 3 367" xfId="8862"/>
    <cellStyle name="Heading 3 368" xfId="8863"/>
    <cellStyle name="Heading 3 369" xfId="8864"/>
    <cellStyle name="Heading 3 37" xfId="8865"/>
    <cellStyle name="Heading 3 370" xfId="8866"/>
    <cellStyle name="Heading 3 371" xfId="8867"/>
    <cellStyle name="Heading 3 372" xfId="8868"/>
    <cellStyle name="Heading 3 373" xfId="8869"/>
    <cellStyle name="Heading 3 374" xfId="8870"/>
    <cellStyle name="Heading 3 375" xfId="8871"/>
    <cellStyle name="Heading 3 376" xfId="8872"/>
    <cellStyle name="Heading 3 377" xfId="8873"/>
    <cellStyle name="Heading 3 378" xfId="8874"/>
    <cellStyle name="Heading 3 379" xfId="8875"/>
    <cellStyle name="Heading 3 38" xfId="8876"/>
    <cellStyle name="Heading 3 380" xfId="8877"/>
    <cellStyle name="Heading 3 381" xfId="8878"/>
    <cellStyle name="Heading 3 382" xfId="8879"/>
    <cellStyle name="Heading 3 383" xfId="8880"/>
    <cellStyle name="Heading 3 384" xfId="8881"/>
    <cellStyle name="Heading 3 385" xfId="8882"/>
    <cellStyle name="Heading 3 386" xfId="8883"/>
    <cellStyle name="Heading 3 387" xfId="8884"/>
    <cellStyle name="Heading 3 388" xfId="8885"/>
    <cellStyle name="Heading 3 389" xfId="8886"/>
    <cellStyle name="Heading 3 39" xfId="8887"/>
    <cellStyle name="Heading 3 390" xfId="8888"/>
    <cellStyle name="Heading 3 391" xfId="8889"/>
    <cellStyle name="Heading 3 392" xfId="8890"/>
    <cellStyle name="Heading 3 393" xfId="8891"/>
    <cellStyle name="Heading 3 394" xfId="8892"/>
    <cellStyle name="Heading 3 395" xfId="8893"/>
    <cellStyle name="Heading 3 396" xfId="8894"/>
    <cellStyle name="Heading 3 397" xfId="8895"/>
    <cellStyle name="Heading 3 398" xfId="8896"/>
    <cellStyle name="Heading 3 399" xfId="8897"/>
    <cellStyle name="Heading 3 4" xfId="8898"/>
    <cellStyle name="Heading 3 40" xfId="8899"/>
    <cellStyle name="Heading 3 400" xfId="8900"/>
    <cellStyle name="Heading 3 401" xfId="8901"/>
    <cellStyle name="Heading 3 402" xfId="8902"/>
    <cellStyle name="Heading 3 403" xfId="8903"/>
    <cellStyle name="Heading 3 404" xfId="8904"/>
    <cellStyle name="Heading 3 405" xfId="8905"/>
    <cellStyle name="Heading 3 406" xfId="8906"/>
    <cellStyle name="Heading 3 407" xfId="8907"/>
    <cellStyle name="Heading 3 408" xfId="8908"/>
    <cellStyle name="Heading 3 409" xfId="8909"/>
    <cellStyle name="Heading 3 41" xfId="8910"/>
    <cellStyle name="Heading 3 410" xfId="8911"/>
    <cellStyle name="Heading 3 411" xfId="8912"/>
    <cellStyle name="Heading 3 412" xfId="8913"/>
    <cellStyle name="Heading 3 413" xfId="8914"/>
    <cellStyle name="Heading 3 414" xfId="8915"/>
    <cellStyle name="Heading 3 415" xfId="8916"/>
    <cellStyle name="Heading 3 416" xfId="8917"/>
    <cellStyle name="Heading 3 417" xfId="8918"/>
    <cellStyle name="Heading 3 418" xfId="8919"/>
    <cellStyle name="Heading 3 419" xfId="8920"/>
    <cellStyle name="Heading 3 42" xfId="8921"/>
    <cellStyle name="Heading 3 420" xfId="8922"/>
    <cellStyle name="Heading 3 421" xfId="8923"/>
    <cellStyle name="Heading 3 422" xfId="8924"/>
    <cellStyle name="Heading 3 423" xfId="8925"/>
    <cellStyle name="Heading 3 424" xfId="8926"/>
    <cellStyle name="Heading 3 425" xfId="8927"/>
    <cellStyle name="Heading 3 426" xfId="8928"/>
    <cellStyle name="Heading 3 427" xfId="8929"/>
    <cellStyle name="Heading 3 428" xfId="8930"/>
    <cellStyle name="Heading 3 429" xfId="8931"/>
    <cellStyle name="Heading 3 43" xfId="8932"/>
    <cellStyle name="Heading 3 430" xfId="8933"/>
    <cellStyle name="Heading 3 431" xfId="8934"/>
    <cellStyle name="Heading 3 432" xfId="8935"/>
    <cellStyle name="Heading 3 433" xfId="8936"/>
    <cellStyle name="Heading 3 434" xfId="8937"/>
    <cellStyle name="Heading 3 435" xfId="8938"/>
    <cellStyle name="Heading 3 436" xfId="8939"/>
    <cellStyle name="Heading 3 437" xfId="8940"/>
    <cellStyle name="Heading 3 438" xfId="8941"/>
    <cellStyle name="Heading 3 439" xfId="8942"/>
    <cellStyle name="Heading 3 44" xfId="8943"/>
    <cellStyle name="Heading 3 440" xfId="8944"/>
    <cellStyle name="Heading 3 441" xfId="8945"/>
    <cellStyle name="Heading 3 442" xfId="8946"/>
    <cellStyle name="Heading 3 443" xfId="8947"/>
    <cellStyle name="Heading 3 444" xfId="8948"/>
    <cellStyle name="Heading 3 445" xfId="8949"/>
    <cellStyle name="Heading 3 446" xfId="8950"/>
    <cellStyle name="Heading 3 447" xfId="8951"/>
    <cellStyle name="Heading 3 448" xfId="8952"/>
    <cellStyle name="Heading 3 449" xfId="8953"/>
    <cellStyle name="Heading 3 45" xfId="8954"/>
    <cellStyle name="Heading 3 450" xfId="8955"/>
    <cellStyle name="Heading 3 451" xfId="8956"/>
    <cellStyle name="Heading 3 452" xfId="8957"/>
    <cellStyle name="Heading 3 453" xfId="8958"/>
    <cellStyle name="Heading 3 454" xfId="8959"/>
    <cellStyle name="Heading 3 455" xfId="8960"/>
    <cellStyle name="Heading 3 456" xfId="8961"/>
    <cellStyle name="Heading 3 457" xfId="8962"/>
    <cellStyle name="Heading 3 458" xfId="8963"/>
    <cellStyle name="Heading 3 459" xfId="8964"/>
    <cellStyle name="Heading 3 46" xfId="8965"/>
    <cellStyle name="Heading 3 460" xfId="8966"/>
    <cellStyle name="Heading 3 461" xfId="8967"/>
    <cellStyle name="Heading 3 462" xfId="8968"/>
    <cellStyle name="Heading 3 463" xfId="8969"/>
    <cellStyle name="Heading 3 464" xfId="8970"/>
    <cellStyle name="Heading 3 465" xfId="8971"/>
    <cellStyle name="Heading 3 466" xfId="8972"/>
    <cellStyle name="Heading 3 467" xfId="8973"/>
    <cellStyle name="Heading 3 468" xfId="8974"/>
    <cellStyle name="Heading 3 469" xfId="8975"/>
    <cellStyle name="Heading 3 47" xfId="8976"/>
    <cellStyle name="Heading 3 470" xfId="8977"/>
    <cellStyle name="Heading 3 471" xfId="8978"/>
    <cellStyle name="Heading 3 472" xfId="8979"/>
    <cellStyle name="Heading 3 473" xfId="8980"/>
    <cellStyle name="Heading 3 474" xfId="8981"/>
    <cellStyle name="Heading 3 475" xfId="8982"/>
    <cellStyle name="Heading 3 476" xfId="8983"/>
    <cellStyle name="Heading 3 477" xfId="8984"/>
    <cellStyle name="Heading 3 478" xfId="8985"/>
    <cellStyle name="Heading 3 479" xfId="8986"/>
    <cellStyle name="Heading 3 48" xfId="8987"/>
    <cellStyle name="Heading 3 480" xfId="8988"/>
    <cellStyle name="Heading 3 481" xfId="8989"/>
    <cellStyle name="Heading 3 482" xfId="8990"/>
    <cellStyle name="Heading 3 483" xfId="8991"/>
    <cellStyle name="Heading 3 484" xfId="8992"/>
    <cellStyle name="Heading 3 485" xfId="8993"/>
    <cellStyle name="Heading 3 486" xfId="8994"/>
    <cellStyle name="Heading 3 487" xfId="8995"/>
    <cellStyle name="Heading 3 488" xfId="8996"/>
    <cellStyle name="Heading 3 489" xfId="8997"/>
    <cellStyle name="Heading 3 49" xfId="8998"/>
    <cellStyle name="Heading 3 490" xfId="8999"/>
    <cellStyle name="Heading 3 491" xfId="9000"/>
    <cellStyle name="Heading 3 492" xfId="9001"/>
    <cellStyle name="Heading 3 493" xfId="9002"/>
    <cellStyle name="Heading 3 494" xfId="9003"/>
    <cellStyle name="Heading 3 495" xfId="9004"/>
    <cellStyle name="Heading 3 496" xfId="9005"/>
    <cellStyle name="Heading 3 497" xfId="9006"/>
    <cellStyle name="Heading 3 498" xfId="9007"/>
    <cellStyle name="Heading 3 499" xfId="9008"/>
    <cellStyle name="Heading 3 5" xfId="9009"/>
    <cellStyle name="Heading 3 50" xfId="9010"/>
    <cellStyle name="Heading 3 500" xfId="9011"/>
    <cellStyle name="Heading 3 501" xfId="9012"/>
    <cellStyle name="Heading 3 502" xfId="9013"/>
    <cellStyle name="Heading 3 503" xfId="9014"/>
    <cellStyle name="Heading 3 504" xfId="9015"/>
    <cellStyle name="Heading 3 505" xfId="9016"/>
    <cellStyle name="Heading 3 506" xfId="9017"/>
    <cellStyle name="Heading 3 507" xfId="9018"/>
    <cellStyle name="Heading 3 508" xfId="9019"/>
    <cellStyle name="Heading 3 509" xfId="9020"/>
    <cellStyle name="Heading 3 51" xfId="9021"/>
    <cellStyle name="Heading 3 510" xfId="9022"/>
    <cellStyle name="Heading 3 511" xfId="9023"/>
    <cellStyle name="Heading 3 512" xfId="9024"/>
    <cellStyle name="Heading 3 513" xfId="9025"/>
    <cellStyle name="Heading 3 514" xfId="9026"/>
    <cellStyle name="Heading 3 515" xfId="9027"/>
    <cellStyle name="Heading 3 516" xfId="9028"/>
    <cellStyle name="Heading 3 517" xfId="9029"/>
    <cellStyle name="Heading 3 518" xfId="9030"/>
    <cellStyle name="Heading 3 519" xfId="9031"/>
    <cellStyle name="Heading 3 52" xfId="9032"/>
    <cellStyle name="Heading 3 520" xfId="9033"/>
    <cellStyle name="Heading 3 521" xfId="9034"/>
    <cellStyle name="Heading 3 522" xfId="9035"/>
    <cellStyle name="Heading 3 523" xfId="9036"/>
    <cellStyle name="Heading 3 524" xfId="9037"/>
    <cellStyle name="Heading 3 525" xfId="9038"/>
    <cellStyle name="Heading 3 526" xfId="9039"/>
    <cellStyle name="Heading 3 527" xfId="9040"/>
    <cellStyle name="Heading 3 528" xfId="9041"/>
    <cellStyle name="Heading 3 529" xfId="9042"/>
    <cellStyle name="Heading 3 53" xfId="9043"/>
    <cellStyle name="Heading 3 530" xfId="9044"/>
    <cellStyle name="Heading 3 531" xfId="9045"/>
    <cellStyle name="Heading 3 532" xfId="9046"/>
    <cellStyle name="Heading 3 533" xfId="9047"/>
    <cellStyle name="Heading 3 534" xfId="9048"/>
    <cellStyle name="Heading 3 535" xfId="9049"/>
    <cellStyle name="Heading 3 536" xfId="9050"/>
    <cellStyle name="Heading 3 537" xfId="9051"/>
    <cellStyle name="Heading 3 538" xfId="9052"/>
    <cellStyle name="Heading 3 539" xfId="9053"/>
    <cellStyle name="Heading 3 54" xfId="9054"/>
    <cellStyle name="Heading 3 540" xfId="9055"/>
    <cellStyle name="Heading 3 541" xfId="9056"/>
    <cellStyle name="Heading 3 542" xfId="9057"/>
    <cellStyle name="Heading 3 543" xfId="9058"/>
    <cellStyle name="Heading 3 544" xfId="9059"/>
    <cellStyle name="Heading 3 545" xfId="9060"/>
    <cellStyle name="Heading 3 546" xfId="9061"/>
    <cellStyle name="Heading 3 547" xfId="9062"/>
    <cellStyle name="Heading 3 548" xfId="9063"/>
    <cellStyle name="Heading 3 549" xfId="9064"/>
    <cellStyle name="Heading 3 55" xfId="9065"/>
    <cellStyle name="Heading 3 550" xfId="9066"/>
    <cellStyle name="Heading 3 551" xfId="9067"/>
    <cellStyle name="Heading 3 552" xfId="9068"/>
    <cellStyle name="Heading 3 553" xfId="9069"/>
    <cellStyle name="Heading 3 554" xfId="9070"/>
    <cellStyle name="Heading 3 555" xfId="9071"/>
    <cellStyle name="Heading 3 556" xfId="9072"/>
    <cellStyle name="Heading 3 557" xfId="9073"/>
    <cellStyle name="Heading 3 558" xfId="9074"/>
    <cellStyle name="Heading 3 559" xfId="9075"/>
    <cellStyle name="Heading 3 56" xfId="9076"/>
    <cellStyle name="Heading 3 560" xfId="9077"/>
    <cellStyle name="Heading 3 561" xfId="9078"/>
    <cellStyle name="Heading 3 562" xfId="9079"/>
    <cellStyle name="Heading 3 563" xfId="9080"/>
    <cellStyle name="Heading 3 564" xfId="9081"/>
    <cellStyle name="Heading 3 565" xfId="9082"/>
    <cellStyle name="Heading 3 566" xfId="9083"/>
    <cellStyle name="Heading 3 567" xfId="9084"/>
    <cellStyle name="Heading 3 568" xfId="9085"/>
    <cellStyle name="Heading 3 569" xfId="9086"/>
    <cellStyle name="Heading 3 57" xfId="9087"/>
    <cellStyle name="Heading 3 570" xfId="9088"/>
    <cellStyle name="Heading 3 571" xfId="9089"/>
    <cellStyle name="Heading 3 572" xfId="9090"/>
    <cellStyle name="Heading 3 573" xfId="9091"/>
    <cellStyle name="Heading 3 574" xfId="9092"/>
    <cellStyle name="Heading 3 575" xfId="9093"/>
    <cellStyle name="Heading 3 576" xfId="9094"/>
    <cellStyle name="Heading 3 577" xfId="9095"/>
    <cellStyle name="Heading 3 578" xfId="9096"/>
    <cellStyle name="Heading 3 579" xfId="9097"/>
    <cellStyle name="Heading 3 58" xfId="9098"/>
    <cellStyle name="Heading 3 580" xfId="9099"/>
    <cellStyle name="Heading 3 581" xfId="9100"/>
    <cellStyle name="Heading 3 582" xfId="9101"/>
    <cellStyle name="Heading 3 583" xfId="9102"/>
    <cellStyle name="Heading 3 584" xfId="9103"/>
    <cellStyle name="Heading 3 585" xfId="9104"/>
    <cellStyle name="Heading 3 586" xfId="9105"/>
    <cellStyle name="Heading 3 587" xfId="9106"/>
    <cellStyle name="Heading 3 588" xfId="9107"/>
    <cellStyle name="Heading 3 589" xfId="9108"/>
    <cellStyle name="Heading 3 59" xfId="9109"/>
    <cellStyle name="Heading 3 590" xfId="9110"/>
    <cellStyle name="Heading 3 591" xfId="9111"/>
    <cellStyle name="Heading 3 592" xfId="9112"/>
    <cellStyle name="Heading 3 593" xfId="9113"/>
    <cellStyle name="Heading 3 594" xfId="9114"/>
    <cellStyle name="Heading 3 595" xfId="9115"/>
    <cellStyle name="Heading 3 596" xfId="9116"/>
    <cellStyle name="Heading 3 597" xfId="9117"/>
    <cellStyle name="Heading 3 598" xfId="9118"/>
    <cellStyle name="Heading 3 599" xfId="9119"/>
    <cellStyle name="Heading 3 6" xfId="9120"/>
    <cellStyle name="Heading 3 60" xfId="9121"/>
    <cellStyle name="Heading 3 600" xfId="9122"/>
    <cellStyle name="Heading 3 601" xfId="9123"/>
    <cellStyle name="Heading 3 602" xfId="9124"/>
    <cellStyle name="Heading 3 603" xfId="9125"/>
    <cellStyle name="Heading 3 604" xfId="9126"/>
    <cellStyle name="Heading 3 605" xfId="9127"/>
    <cellStyle name="Heading 3 606" xfId="9128"/>
    <cellStyle name="Heading 3 607" xfId="9129"/>
    <cellStyle name="Heading 3 608" xfId="9130"/>
    <cellStyle name="Heading 3 609" xfId="9131"/>
    <cellStyle name="Heading 3 61" xfId="9132"/>
    <cellStyle name="Heading 3 610" xfId="9133"/>
    <cellStyle name="Heading 3 611" xfId="9134"/>
    <cellStyle name="Heading 3 612" xfId="9135"/>
    <cellStyle name="Heading 3 613" xfId="9136"/>
    <cellStyle name="Heading 3 614" xfId="9137"/>
    <cellStyle name="Heading 3 615" xfId="9138"/>
    <cellStyle name="Heading 3 616" xfId="9139"/>
    <cellStyle name="Heading 3 617" xfId="9140"/>
    <cellStyle name="Heading 3 618" xfId="9141"/>
    <cellStyle name="Heading 3 619" xfId="9142"/>
    <cellStyle name="Heading 3 62" xfId="9143"/>
    <cellStyle name="Heading 3 620" xfId="9144"/>
    <cellStyle name="Heading 3 621" xfId="9145"/>
    <cellStyle name="Heading 3 622" xfId="9146"/>
    <cellStyle name="Heading 3 623" xfId="9147"/>
    <cellStyle name="Heading 3 624" xfId="9148"/>
    <cellStyle name="Heading 3 625" xfId="9149"/>
    <cellStyle name="Heading 3 626" xfId="9150"/>
    <cellStyle name="Heading 3 627" xfId="9151"/>
    <cellStyle name="Heading 3 628" xfId="9152"/>
    <cellStyle name="Heading 3 629" xfId="9153"/>
    <cellStyle name="Heading 3 63" xfId="9154"/>
    <cellStyle name="Heading 3 630" xfId="9155"/>
    <cellStyle name="Heading 3 631" xfId="9156"/>
    <cellStyle name="Heading 3 632" xfId="9157"/>
    <cellStyle name="Heading 3 633" xfId="9158"/>
    <cellStyle name="Heading 3 634" xfId="9159"/>
    <cellStyle name="Heading 3 635" xfId="9160"/>
    <cellStyle name="Heading 3 636" xfId="9161"/>
    <cellStyle name="Heading 3 637" xfId="9162"/>
    <cellStyle name="Heading 3 638" xfId="9163"/>
    <cellStyle name="Heading 3 639" xfId="9164"/>
    <cellStyle name="Heading 3 64" xfId="9165"/>
    <cellStyle name="Heading 3 640" xfId="9166"/>
    <cellStyle name="Heading 3 641" xfId="9167"/>
    <cellStyle name="Heading 3 642" xfId="9168"/>
    <cellStyle name="Heading 3 643" xfId="9169"/>
    <cellStyle name="Heading 3 644" xfId="9170"/>
    <cellStyle name="Heading 3 645" xfId="9171"/>
    <cellStyle name="Heading 3 646" xfId="9172"/>
    <cellStyle name="Heading 3 647" xfId="9173"/>
    <cellStyle name="Heading 3 648" xfId="9174"/>
    <cellStyle name="Heading 3 649" xfId="9175"/>
    <cellStyle name="Heading 3 65" xfId="9176"/>
    <cellStyle name="Heading 3 650" xfId="9177"/>
    <cellStyle name="Heading 3 651" xfId="9178"/>
    <cellStyle name="Heading 3 652" xfId="9179"/>
    <cellStyle name="Heading 3 653" xfId="9180"/>
    <cellStyle name="Heading 3 654" xfId="9181"/>
    <cellStyle name="Heading 3 655" xfId="9182"/>
    <cellStyle name="Heading 3 656" xfId="9183"/>
    <cellStyle name="Heading 3 657" xfId="9184"/>
    <cellStyle name="Heading 3 658" xfId="9185"/>
    <cellStyle name="Heading 3 659" xfId="9186"/>
    <cellStyle name="Heading 3 66" xfId="9187"/>
    <cellStyle name="Heading 3 660" xfId="9188"/>
    <cellStyle name="Heading 3 661" xfId="9189"/>
    <cellStyle name="Heading 3 662" xfId="9190"/>
    <cellStyle name="Heading 3 663" xfId="9191"/>
    <cellStyle name="Heading 3 664" xfId="9192"/>
    <cellStyle name="Heading 3 665" xfId="9193"/>
    <cellStyle name="Heading 3 666" xfId="9194"/>
    <cellStyle name="Heading 3 667" xfId="9195"/>
    <cellStyle name="Heading 3 668" xfId="9196"/>
    <cellStyle name="Heading 3 669" xfId="9197"/>
    <cellStyle name="Heading 3 67" xfId="9198"/>
    <cellStyle name="Heading 3 670" xfId="9199"/>
    <cellStyle name="Heading 3 671" xfId="9200"/>
    <cellStyle name="Heading 3 672" xfId="9201"/>
    <cellStyle name="Heading 3 673" xfId="9202"/>
    <cellStyle name="Heading 3 674" xfId="9203"/>
    <cellStyle name="Heading 3 675" xfId="9204"/>
    <cellStyle name="Heading 3 676" xfId="9205"/>
    <cellStyle name="Heading 3 677" xfId="9206"/>
    <cellStyle name="Heading 3 678" xfId="9207"/>
    <cellStyle name="Heading 3 679" xfId="9208"/>
    <cellStyle name="Heading 3 68" xfId="9209"/>
    <cellStyle name="Heading 3 680" xfId="9210"/>
    <cellStyle name="Heading 3 681" xfId="9211"/>
    <cellStyle name="Heading 3 682" xfId="9212"/>
    <cellStyle name="Heading 3 683" xfId="9213"/>
    <cellStyle name="Heading 3 684" xfId="9214"/>
    <cellStyle name="Heading 3 685" xfId="9215"/>
    <cellStyle name="Heading 3 686" xfId="9216"/>
    <cellStyle name="Heading 3 687" xfId="9217"/>
    <cellStyle name="Heading 3 688" xfId="9218"/>
    <cellStyle name="Heading 3 689" xfId="9219"/>
    <cellStyle name="Heading 3 69" xfId="9220"/>
    <cellStyle name="Heading 3 690" xfId="9221"/>
    <cellStyle name="Heading 3 691" xfId="9222"/>
    <cellStyle name="Heading 3 692" xfId="9223"/>
    <cellStyle name="Heading 3 693" xfId="9224"/>
    <cellStyle name="Heading 3 694" xfId="9225"/>
    <cellStyle name="Heading 3 695" xfId="9226"/>
    <cellStyle name="Heading 3 696" xfId="9227"/>
    <cellStyle name="Heading 3 697" xfId="9228"/>
    <cellStyle name="Heading 3 698" xfId="9229"/>
    <cellStyle name="Heading 3 699" xfId="9230"/>
    <cellStyle name="Heading 3 7" xfId="9231"/>
    <cellStyle name="Heading 3 70" xfId="9232"/>
    <cellStyle name="Heading 3 700" xfId="9233"/>
    <cellStyle name="Heading 3 701" xfId="9234"/>
    <cellStyle name="Heading 3 702" xfId="9235"/>
    <cellStyle name="Heading 3 703" xfId="9236"/>
    <cellStyle name="Heading 3 704" xfId="9237"/>
    <cellStyle name="Heading 3 705" xfId="9238"/>
    <cellStyle name="Heading 3 706" xfId="9239"/>
    <cellStyle name="Heading 3 707" xfId="9240"/>
    <cellStyle name="Heading 3 708" xfId="9241"/>
    <cellStyle name="Heading 3 709" xfId="9242"/>
    <cellStyle name="Heading 3 71" xfId="9243"/>
    <cellStyle name="Heading 3 710" xfId="9244"/>
    <cellStyle name="Heading 3 711" xfId="9245"/>
    <cellStyle name="Heading 3 712" xfId="9246"/>
    <cellStyle name="Heading 3 713" xfId="9247"/>
    <cellStyle name="Heading 3 714" xfId="9248"/>
    <cellStyle name="Heading 3 715" xfId="9249"/>
    <cellStyle name="Heading 3 716" xfId="9250"/>
    <cellStyle name="Heading 3 717" xfId="9251"/>
    <cellStyle name="Heading 3 718" xfId="9252"/>
    <cellStyle name="Heading 3 719" xfId="9253"/>
    <cellStyle name="Heading 3 72" xfId="9254"/>
    <cellStyle name="Heading 3 720" xfId="9255"/>
    <cellStyle name="Heading 3 721" xfId="9256"/>
    <cellStyle name="Heading 3 722" xfId="9257"/>
    <cellStyle name="Heading 3 723" xfId="9258"/>
    <cellStyle name="Heading 3 724" xfId="9259"/>
    <cellStyle name="Heading 3 725" xfId="9260"/>
    <cellStyle name="Heading 3 726" xfId="9261"/>
    <cellStyle name="Heading 3 727" xfId="9262"/>
    <cellStyle name="Heading 3 728" xfId="9263"/>
    <cellStyle name="Heading 3 729" xfId="9264"/>
    <cellStyle name="Heading 3 73" xfId="9265"/>
    <cellStyle name="Heading 3 730" xfId="9266"/>
    <cellStyle name="Heading 3 731" xfId="9267"/>
    <cellStyle name="Heading 3 732" xfId="9268"/>
    <cellStyle name="Heading 3 733" xfId="9269"/>
    <cellStyle name="Heading 3 734" xfId="9270"/>
    <cellStyle name="Heading 3 735" xfId="9271"/>
    <cellStyle name="Heading 3 736" xfId="9272"/>
    <cellStyle name="Heading 3 737" xfId="9273"/>
    <cellStyle name="Heading 3 738" xfId="9274"/>
    <cellStyle name="Heading 3 739" xfId="9275"/>
    <cellStyle name="Heading 3 74" xfId="9276"/>
    <cellStyle name="Heading 3 740" xfId="9277"/>
    <cellStyle name="Heading 3 741" xfId="9278"/>
    <cellStyle name="Heading 3 742" xfId="9279"/>
    <cellStyle name="Heading 3 743" xfId="9280"/>
    <cellStyle name="Heading 3 744" xfId="9281"/>
    <cellStyle name="Heading 3 745" xfId="9282"/>
    <cellStyle name="Heading 3 746" xfId="9283"/>
    <cellStyle name="Heading 3 747" xfId="9284"/>
    <cellStyle name="Heading 3 748" xfId="9285"/>
    <cellStyle name="Heading 3 749" xfId="9286"/>
    <cellStyle name="Heading 3 75" xfId="9287"/>
    <cellStyle name="Heading 3 750" xfId="9288"/>
    <cellStyle name="Heading 3 751" xfId="9289"/>
    <cellStyle name="Heading 3 752" xfId="9290"/>
    <cellStyle name="Heading 3 753" xfId="9291"/>
    <cellStyle name="Heading 3 754" xfId="9292"/>
    <cellStyle name="Heading 3 755" xfId="9293"/>
    <cellStyle name="Heading 3 756" xfId="9294"/>
    <cellStyle name="Heading 3 757" xfId="9295"/>
    <cellStyle name="Heading 3 758" xfId="9296"/>
    <cellStyle name="Heading 3 759" xfId="9297"/>
    <cellStyle name="Heading 3 76" xfId="9298"/>
    <cellStyle name="Heading 3 760" xfId="9299"/>
    <cellStyle name="Heading 3 761" xfId="9300"/>
    <cellStyle name="Heading 3 762" xfId="9301"/>
    <cellStyle name="Heading 3 763" xfId="9302"/>
    <cellStyle name="Heading 3 764" xfId="9303"/>
    <cellStyle name="Heading 3 765" xfId="9304"/>
    <cellStyle name="Heading 3 766" xfId="9305"/>
    <cellStyle name="Heading 3 767" xfId="9306"/>
    <cellStyle name="Heading 3 768" xfId="9307"/>
    <cellStyle name="Heading 3 769" xfId="9308"/>
    <cellStyle name="Heading 3 77" xfId="9309"/>
    <cellStyle name="Heading 3 770" xfId="9310"/>
    <cellStyle name="Heading 3 771" xfId="9311"/>
    <cellStyle name="Heading 3 772" xfId="9312"/>
    <cellStyle name="Heading 3 773" xfId="9313"/>
    <cellStyle name="Heading 3 774" xfId="9314"/>
    <cellStyle name="Heading 3 775" xfId="9315"/>
    <cellStyle name="Heading 3 776" xfId="9316"/>
    <cellStyle name="Heading 3 777" xfId="9317"/>
    <cellStyle name="Heading 3 778" xfId="9318"/>
    <cellStyle name="Heading 3 779" xfId="9319"/>
    <cellStyle name="Heading 3 78" xfId="9320"/>
    <cellStyle name="Heading 3 780" xfId="9321"/>
    <cellStyle name="Heading 3 781" xfId="9322"/>
    <cellStyle name="Heading 3 782" xfId="9323"/>
    <cellStyle name="Heading 3 783" xfId="9324"/>
    <cellStyle name="Heading 3 784" xfId="9325"/>
    <cellStyle name="Heading 3 785" xfId="9326"/>
    <cellStyle name="Heading 3 786" xfId="9327"/>
    <cellStyle name="Heading 3 787" xfId="9328"/>
    <cellStyle name="Heading 3 788" xfId="9329"/>
    <cellStyle name="Heading 3 789" xfId="9330"/>
    <cellStyle name="Heading 3 79" xfId="9331"/>
    <cellStyle name="Heading 3 790" xfId="9332"/>
    <cellStyle name="Heading 3 791" xfId="9333"/>
    <cellStyle name="Heading 3 792" xfId="9334"/>
    <cellStyle name="Heading 3 793" xfId="9335"/>
    <cellStyle name="Heading 3 794" xfId="9336"/>
    <cellStyle name="Heading 3 795" xfId="9337"/>
    <cellStyle name="Heading 3 796" xfId="9338"/>
    <cellStyle name="Heading 3 797" xfId="9339"/>
    <cellStyle name="Heading 3 798" xfId="9340"/>
    <cellStyle name="Heading 3 799" xfId="9341"/>
    <cellStyle name="Heading 3 8" xfId="9342"/>
    <cellStyle name="Heading 3 80" xfId="9343"/>
    <cellStyle name="Heading 3 800" xfId="9344"/>
    <cellStyle name="Heading 3 801" xfId="9345"/>
    <cellStyle name="Heading 3 802" xfId="9346"/>
    <cellStyle name="Heading 3 803" xfId="9347"/>
    <cellStyle name="Heading 3 804" xfId="9348"/>
    <cellStyle name="Heading 3 805" xfId="9349"/>
    <cellStyle name="Heading 3 806" xfId="9350"/>
    <cellStyle name="Heading 3 807" xfId="9351"/>
    <cellStyle name="Heading 3 808" xfId="9352"/>
    <cellStyle name="Heading 3 809" xfId="9353"/>
    <cellStyle name="Heading 3 81" xfId="9354"/>
    <cellStyle name="Heading 3 810" xfId="9355"/>
    <cellStyle name="Heading 3 811" xfId="9356"/>
    <cellStyle name="Heading 3 812" xfId="9357"/>
    <cellStyle name="Heading 3 813" xfId="9358"/>
    <cellStyle name="Heading 3 814" xfId="9359"/>
    <cellStyle name="Heading 3 815" xfId="9360"/>
    <cellStyle name="Heading 3 816" xfId="9361"/>
    <cellStyle name="Heading 3 817" xfId="9362"/>
    <cellStyle name="Heading 3 818" xfId="9363"/>
    <cellStyle name="Heading 3 819" xfId="9364"/>
    <cellStyle name="Heading 3 82" xfId="9365"/>
    <cellStyle name="Heading 3 820" xfId="9366"/>
    <cellStyle name="Heading 3 821" xfId="9367"/>
    <cellStyle name="Heading 3 822" xfId="9368"/>
    <cellStyle name="Heading 3 823" xfId="9369"/>
    <cellStyle name="Heading 3 824" xfId="9370"/>
    <cellStyle name="Heading 3 825" xfId="9371"/>
    <cellStyle name="Heading 3 826" xfId="9372"/>
    <cellStyle name="Heading 3 827" xfId="9373"/>
    <cellStyle name="Heading 3 828" xfId="9374"/>
    <cellStyle name="Heading 3 829" xfId="9375"/>
    <cellStyle name="Heading 3 83" xfId="9376"/>
    <cellStyle name="Heading 3 830" xfId="9377"/>
    <cellStyle name="Heading 3 831" xfId="9378"/>
    <cellStyle name="Heading 3 832" xfId="9379"/>
    <cellStyle name="Heading 3 833" xfId="9380"/>
    <cellStyle name="Heading 3 834" xfId="9381"/>
    <cellStyle name="Heading 3 835" xfId="9382"/>
    <cellStyle name="Heading 3 836" xfId="9383"/>
    <cellStyle name="Heading 3 837" xfId="9384"/>
    <cellStyle name="Heading 3 838" xfId="9385"/>
    <cellStyle name="Heading 3 839" xfId="9386"/>
    <cellStyle name="Heading 3 84" xfId="9387"/>
    <cellStyle name="Heading 3 840" xfId="9388"/>
    <cellStyle name="Heading 3 841" xfId="9389"/>
    <cellStyle name="Heading 3 842" xfId="9390"/>
    <cellStyle name="Heading 3 843" xfId="9391"/>
    <cellStyle name="Heading 3 844" xfId="9392"/>
    <cellStyle name="Heading 3 845" xfId="9393"/>
    <cellStyle name="Heading 3 846" xfId="9394"/>
    <cellStyle name="Heading 3 847" xfId="9395"/>
    <cellStyle name="Heading 3 848" xfId="9396"/>
    <cellStyle name="Heading 3 849" xfId="9397"/>
    <cellStyle name="Heading 3 85" xfId="9398"/>
    <cellStyle name="Heading 3 850" xfId="9399"/>
    <cellStyle name="Heading 3 851" xfId="9400"/>
    <cellStyle name="Heading 3 852" xfId="9401"/>
    <cellStyle name="Heading 3 853" xfId="9402"/>
    <cellStyle name="Heading 3 854" xfId="9403"/>
    <cellStyle name="Heading 3 855" xfId="9404"/>
    <cellStyle name="Heading 3 856" xfId="9405"/>
    <cellStyle name="Heading 3 857" xfId="9406"/>
    <cellStyle name="Heading 3 858" xfId="9407"/>
    <cellStyle name="Heading 3 859" xfId="9408"/>
    <cellStyle name="Heading 3 86" xfId="9409"/>
    <cellStyle name="Heading 3 860" xfId="9410"/>
    <cellStyle name="Heading 3 861" xfId="9411"/>
    <cellStyle name="Heading 3 862" xfId="9412"/>
    <cellStyle name="Heading 3 863" xfId="9413"/>
    <cellStyle name="Heading 3 864" xfId="9414"/>
    <cellStyle name="Heading 3 865" xfId="9415"/>
    <cellStyle name="Heading 3 866" xfId="9416"/>
    <cellStyle name="Heading 3 867" xfId="9417"/>
    <cellStyle name="Heading 3 868" xfId="9418"/>
    <cellStyle name="Heading 3 869" xfId="9419"/>
    <cellStyle name="Heading 3 87" xfId="9420"/>
    <cellStyle name="Heading 3 870" xfId="9421"/>
    <cellStyle name="Heading 3 871" xfId="9422"/>
    <cellStyle name="Heading 3 872" xfId="9423"/>
    <cellStyle name="Heading 3 873" xfId="9424"/>
    <cellStyle name="Heading 3 874" xfId="9425"/>
    <cellStyle name="Heading 3 875" xfId="9426"/>
    <cellStyle name="Heading 3 876" xfId="9427"/>
    <cellStyle name="Heading 3 877" xfId="9428"/>
    <cellStyle name="Heading 3 878" xfId="9429"/>
    <cellStyle name="Heading 3 879" xfId="9430"/>
    <cellStyle name="Heading 3 88" xfId="9431"/>
    <cellStyle name="Heading 3 880" xfId="9432"/>
    <cellStyle name="Heading 3 881" xfId="9433"/>
    <cellStyle name="Heading 3 882" xfId="9434"/>
    <cellStyle name="Heading 3 883" xfId="9435"/>
    <cellStyle name="Heading 3 884" xfId="9436"/>
    <cellStyle name="Heading 3 885" xfId="9437"/>
    <cellStyle name="Heading 3 886" xfId="9438"/>
    <cellStyle name="Heading 3 887" xfId="9439"/>
    <cellStyle name="Heading 3 888" xfId="9440"/>
    <cellStyle name="Heading 3 889" xfId="9441"/>
    <cellStyle name="Heading 3 89" xfId="9442"/>
    <cellStyle name="Heading 3 890" xfId="9443"/>
    <cellStyle name="Heading 3 891" xfId="9444"/>
    <cellStyle name="Heading 3 892" xfId="9445"/>
    <cellStyle name="Heading 3 893" xfId="9446"/>
    <cellStyle name="Heading 3 894" xfId="9447"/>
    <cellStyle name="Heading 3 895" xfId="9448"/>
    <cellStyle name="Heading 3 896" xfId="9449"/>
    <cellStyle name="Heading 3 897" xfId="9450"/>
    <cellStyle name="Heading 3 898" xfId="9451"/>
    <cellStyle name="Heading 3 899" xfId="9452"/>
    <cellStyle name="Heading 3 9" xfId="9453"/>
    <cellStyle name="Heading 3 90" xfId="9454"/>
    <cellStyle name="Heading 3 900" xfId="9455"/>
    <cellStyle name="Heading 3 901" xfId="9456"/>
    <cellStyle name="Heading 3 902" xfId="9457"/>
    <cellStyle name="Heading 3 903" xfId="9458"/>
    <cellStyle name="Heading 3 904" xfId="9459"/>
    <cellStyle name="Heading 3 905" xfId="9460"/>
    <cellStyle name="Heading 3 906" xfId="9461"/>
    <cellStyle name="Heading 3 907" xfId="9462"/>
    <cellStyle name="Heading 3 908" xfId="9463"/>
    <cellStyle name="Heading 3 909" xfId="9464"/>
    <cellStyle name="Heading 3 91" xfId="9465"/>
    <cellStyle name="Heading 3 910" xfId="9466"/>
    <cellStyle name="Heading 3 911" xfId="9467"/>
    <cellStyle name="Heading 3 912" xfId="9468"/>
    <cellStyle name="Heading 3 913" xfId="9469"/>
    <cellStyle name="Heading 3 914" xfId="9470"/>
    <cellStyle name="Heading 3 915" xfId="9471"/>
    <cellStyle name="Heading 3 916" xfId="9472"/>
    <cellStyle name="Heading 3 917" xfId="9473"/>
    <cellStyle name="Heading 3 918" xfId="9474"/>
    <cellStyle name="Heading 3 919" xfId="9475"/>
    <cellStyle name="Heading 3 92" xfId="9476"/>
    <cellStyle name="Heading 3 920" xfId="9477"/>
    <cellStyle name="Heading 3 921" xfId="9478"/>
    <cellStyle name="Heading 3 922" xfId="9479"/>
    <cellStyle name="Heading 3 923" xfId="9480"/>
    <cellStyle name="Heading 3 924" xfId="9481"/>
    <cellStyle name="Heading 3 925" xfId="9482"/>
    <cellStyle name="Heading 3 926" xfId="9483"/>
    <cellStyle name="Heading 3 927" xfId="9484"/>
    <cellStyle name="Heading 3 928" xfId="9485"/>
    <cellStyle name="Heading 3 929" xfId="9486"/>
    <cellStyle name="Heading 3 93" xfId="9487"/>
    <cellStyle name="Heading 3 930" xfId="9488"/>
    <cellStyle name="Heading 3 931" xfId="9489"/>
    <cellStyle name="Heading 3 932" xfId="9490"/>
    <cellStyle name="Heading 3 933" xfId="9491"/>
    <cellStyle name="Heading 3 934" xfId="9492"/>
    <cellStyle name="Heading 3 935" xfId="9493"/>
    <cellStyle name="Heading 3 936" xfId="9494"/>
    <cellStyle name="Heading 3 937" xfId="9495"/>
    <cellStyle name="Heading 3 938" xfId="9496"/>
    <cellStyle name="Heading 3 939" xfId="9497"/>
    <cellStyle name="Heading 3 94" xfId="9498"/>
    <cellStyle name="Heading 3 940" xfId="9499"/>
    <cellStyle name="Heading 3 941" xfId="9500"/>
    <cellStyle name="Heading 3 942" xfId="9501"/>
    <cellStyle name="Heading 3 943" xfId="9502"/>
    <cellStyle name="Heading 3 944" xfId="9503"/>
    <cellStyle name="Heading 3 945" xfId="9504"/>
    <cellStyle name="Heading 3 946" xfId="9505"/>
    <cellStyle name="Heading 3 947" xfId="9506"/>
    <cellStyle name="Heading 3 948" xfId="9507"/>
    <cellStyle name="Heading 3 949" xfId="9508"/>
    <cellStyle name="Heading 3 95" xfId="9509"/>
    <cellStyle name="Heading 3 950" xfId="9510"/>
    <cellStyle name="Heading 3 951" xfId="9511"/>
    <cellStyle name="Heading 3 952" xfId="9512"/>
    <cellStyle name="Heading 3 953" xfId="9513"/>
    <cellStyle name="Heading 3 954" xfId="9514"/>
    <cellStyle name="Heading 3 955" xfId="9515"/>
    <cellStyle name="Heading 3 956" xfId="9516"/>
    <cellStyle name="Heading 3 957" xfId="9517"/>
    <cellStyle name="Heading 3 958" xfId="9518"/>
    <cellStyle name="Heading 3 959" xfId="9519"/>
    <cellStyle name="Heading 3 96" xfId="9520"/>
    <cellStyle name="Heading 3 960" xfId="9521"/>
    <cellStyle name="Heading 3 961" xfId="9522"/>
    <cellStyle name="Heading 3 962" xfId="9523"/>
    <cellStyle name="Heading 3 963" xfId="9524"/>
    <cellStyle name="Heading 3 964" xfId="9525"/>
    <cellStyle name="Heading 3 965" xfId="9526"/>
    <cellStyle name="Heading 3 966" xfId="9527"/>
    <cellStyle name="Heading 3 967" xfId="9528"/>
    <cellStyle name="Heading 3 968" xfId="9529"/>
    <cellStyle name="Heading 3 969" xfId="9530"/>
    <cellStyle name="Heading 3 97" xfId="9531"/>
    <cellStyle name="Heading 3 970" xfId="9532"/>
    <cellStyle name="Heading 3 971" xfId="9533"/>
    <cellStyle name="Heading 3 972" xfId="9534"/>
    <cellStyle name="Heading 3 973" xfId="9535"/>
    <cellStyle name="Heading 3 974" xfId="9536"/>
    <cellStyle name="Heading 3 975" xfId="9537"/>
    <cellStyle name="Heading 3 976" xfId="9538"/>
    <cellStyle name="Heading 3 977" xfId="9539"/>
    <cellStyle name="Heading 3 978" xfId="9540"/>
    <cellStyle name="Heading 3 979" xfId="9541"/>
    <cellStyle name="Heading 3 98" xfId="9542"/>
    <cellStyle name="Heading 3 980" xfId="9543"/>
    <cellStyle name="Heading 3 981" xfId="9544"/>
    <cellStyle name="Heading 3 982" xfId="9545"/>
    <cellStyle name="Heading 3 983" xfId="9546"/>
    <cellStyle name="Heading 3 984" xfId="9547"/>
    <cellStyle name="Heading 3 985" xfId="9548"/>
    <cellStyle name="Heading 3 986" xfId="9549"/>
    <cellStyle name="Heading 3 987" xfId="9550"/>
    <cellStyle name="Heading 3 988" xfId="9551"/>
    <cellStyle name="Heading 3 989" xfId="9552"/>
    <cellStyle name="Heading 3 99" xfId="9553"/>
    <cellStyle name="Heading 3 990" xfId="9554"/>
    <cellStyle name="Heading 3 991" xfId="9555"/>
    <cellStyle name="Heading 3 992" xfId="9556"/>
    <cellStyle name="Heading 3 993" xfId="9557"/>
    <cellStyle name="Heading 3 994" xfId="9558"/>
    <cellStyle name="Heading 3 995" xfId="9559"/>
    <cellStyle name="Heading 3 996" xfId="9560"/>
    <cellStyle name="Heading 3 997" xfId="9561"/>
    <cellStyle name="Heading 3 998" xfId="9562"/>
    <cellStyle name="Heading 3 999" xfId="9563"/>
    <cellStyle name="Heading 4 10" xfId="9564" hidden="1"/>
    <cellStyle name="Heading 4 10" xfId="27080" hidden="1"/>
    <cellStyle name="Heading 4 10" xfId="27043" hidden="1"/>
    <cellStyle name="Heading 4 100" xfId="9565" hidden="1"/>
    <cellStyle name="Heading 4 100" xfId="27081" hidden="1"/>
    <cellStyle name="Heading 4 100" xfId="27042" hidden="1"/>
    <cellStyle name="Heading 4 1000" xfId="9566" hidden="1"/>
    <cellStyle name="Heading 4 1000" xfId="27082" hidden="1"/>
    <cellStyle name="Heading 4 1000" xfId="27041" hidden="1"/>
    <cellStyle name="Heading 4 1001" xfId="9567" hidden="1"/>
    <cellStyle name="Heading 4 1001" xfId="27083" hidden="1"/>
    <cellStyle name="Heading 4 1001" xfId="27040" hidden="1"/>
    <cellStyle name="Heading 4 1002" xfId="9568" hidden="1"/>
    <cellStyle name="Heading 4 1002" xfId="27084" hidden="1"/>
    <cellStyle name="Heading 4 1002" xfId="27039" hidden="1"/>
    <cellStyle name="Heading 4 1003" xfId="9569" hidden="1"/>
    <cellStyle name="Heading 4 1003" xfId="27085" hidden="1"/>
    <cellStyle name="Heading 4 1003" xfId="27038" hidden="1"/>
    <cellStyle name="Heading 4 1004" xfId="9570" hidden="1"/>
    <cellStyle name="Heading 4 1004" xfId="27086" hidden="1"/>
    <cellStyle name="Heading 4 1004" xfId="27037" hidden="1"/>
    <cellStyle name="Heading 4 1005" xfId="9571" hidden="1"/>
    <cellStyle name="Heading 4 1005" xfId="27087" hidden="1"/>
    <cellStyle name="Heading 4 1005" xfId="27036" hidden="1"/>
    <cellStyle name="Heading 4 1006" xfId="9572" hidden="1"/>
    <cellStyle name="Heading 4 1006" xfId="27088" hidden="1"/>
    <cellStyle name="Heading 4 1006" xfId="27035" hidden="1"/>
    <cellStyle name="Heading 4 1007" xfId="9573"/>
    <cellStyle name="Heading 4 1008" xfId="9574"/>
    <cellStyle name="Heading 4 1009" xfId="9575"/>
    <cellStyle name="Heading 4 101" xfId="9576"/>
    <cellStyle name="Heading 4 1010" xfId="9577"/>
    <cellStyle name="Heading 4 1011" xfId="9578"/>
    <cellStyle name="Heading 4 1012" xfId="9579"/>
    <cellStyle name="Heading 4 1013" xfId="9580"/>
    <cellStyle name="Heading 4 1014" xfId="9581"/>
    <cellStyle name="Heading 4 1015" xfId="9582"/>
    <cellStyle name="Heading 4 1016" xfId="9583"/>
    <cellStyle name="Heading 4 1017" xfId="9584"/>
    <cellStyle name="Heading 4 1018" xfId="9585"/>
    <cellStyle name="Heading 4 1019" xfId="9586"/>
    <cellStyle name="Heading 4 102" xfId="9587"/>
    <cellStyle name="Heading 4 1020" xfId="9588"/>
    <cellStyle name="Heading 4 1021" xfId="9589"/>
    <cellStyle name="Heading 4 1022" xfId="9590"/>
    <cellStyle name="Heading 4 1023" xfId="9591"/>
    <cellStyle name="Heading 4 1024" xfId="9592"/>
    <cellStyle name="Heading 4 1025" xfId="9593"/>
    <cellStyle name="Heading 4 1026" xfId="9594"/>
    <cellStyle name="Heading 4 1027" xfId="9595"/>
    <cellStyle name="Heading 4 1028" xfId="9596"/>
    <cellStyle name="Heading 4 1029" xfId="9597"/>
    <cellStyle name="Heading 4 103" xfId="9598"/>
    <cellStyle name="Heading 4 1030" xfId="9599"/>
    <cellStyle name="Heading 4 1031" xfId="9600"/>
    <cellStyle name="Heading 4 1032" xfId="9601"/>
    <cellStyle name="Heading 4 1033" xfId="9602"/>
    <cellStyle name="Heading 4 1034" xfId="9603"/>
    <cellStyle name="Heading 4 1035" xfId="9604"/>
    <cellStyle name="Heading 4 1036" xfId="9605"/>
    <cellStyle name="Heading 4 1037" xfId="9606"/>
    <cellStyle name="Heading 4 1038" xfId="9607"/>
    <cellStyle name="Heading 4 1039" xfId="9608"/>
    <cellStyle name="Heading 4 104" xfId="9609"/>
    <cellStyle name="Heading 4 1040" xfId="9610"/>
    <cellStyle name="Heading 4 1041" xfId="9611"/>
    <cellStyle name="Heading 4 1042" xfId="9612"/>
    <cellStyle name="Heading 4 1043" xfId="9613"/>
    <cellStyle name="Heading 4 1044" xfId="9614"/>
    <cellStyle name="Heading 4 1045" xfId="9615"/>
    <cellStyle name="Heading 4 1046" xfId="9616"/>
    <cellStyle name="Heading 4 1047" xfId="9617"/>
    <cellStyle name="Heading 4 1048" xfId="9618"/>
    <cellStyle name="Heading 4 1049" xfId="9619"/>
    <cellStyle name="Heading 4 105" xfId="9620"/>
    <cellStyle name="Heading 4 1050" xfId="9621"/>
    <cellStyle name="Heading 4 1051" xfId="9622"/>
    <cellStyle name="Heading 4 1052" xfId="9623"/>
    <cellStyle name="Heading 4 1053" xfId="9624"/>
    <cellStyle name="Heading 4 1054" xfId="9625"/>
    <cellStyle name="Heading 4 1055" xfId="9626"/>
    <cellStyle name="Heading 4 1056" xfId="9627"/>
    <cellStyle name="Heading 4 1057" xfId="9628"/>
    <cellStyle name="Heading 4 1058" xfId="9629"/>
    <cellStyle name="Heading 4 1059" xfId="9630"/>
    <cellStyle name="Heading 4 106" xfId="9631"/>
    <cellStyle name="Heading 4 1060" xfId="9632"/>
    <cellStyle name="Heading 4 1061" xfId="9633"/>
    <cellStyle name="Heading 4 1062" xfId="9634"/>
    <cellStyle name="Heading 4 1063" xfId="9635"/>
    <cellStyle name="Heading 4 1064" xfId="9636"/>
    <cellStyle name="Heading 4 1065" xfId="9637"/>
    <cellStyle name="Heading 4 1066" xfId="9638"/>
    <cellStyle name="Heading 4 1067" xfId="9639"/>
    <cellStyle name="Heading 4 1068" xfId="9640"/>
    <cellStyle name="Heading 4 1069" xfId="9641"/>
    <cellStyle name="Heading 4 107" xfId="9642"/>
    <cellStyle name="Heading 4 1070" xfId="9643"/>
    <cellStyle name="Heading 4 1071" xfId="9644"/>
    <cellStyle name="Heading 4 1072" xfId="9645"/>
    <cellStyle name="Heading 4 1073" xfId="9646"/>
    <cellStyle name="Heading 4 1074" xfId="9647"/>
    <cellStyle name="Heading 4 1075" xfId="9648"/>
    <cellStyle name="Heading 4 1076" xfId="9649"/>
    <cellStyle name="Heading 4 1077" xfId="9650"/>
    <cellStyle name="Heading 4 1078" xfId="9651"/>
    <cellStyle name="Heading 4 1079" xfId="9652"/>
    <cellStyle name="Heading 4 108" xfId="9653"/>
    <cellStyle name="Heading 4 1080" xfId="9654"/>
    <cellStyle name="Heading 4 1081" xfId="9655"/>
    <cellStyle name="Heading 4 1082" xfId="9656"/>
    <cellStyle name="Heading 4 1083" xfId="9657"/>
    <cellStyle name="Heading 4 1084" xfId="9658"/>
    <cellStyle name="Heading 4 1085" xfId="9659"/>
    <cellStyle name="Heading 4 1086" xfId="9660"/>
    <cellStyle name="Heading 4 1087" xfId="9661"/>
    <cellStyle name="Heading 4 1088" xfId="9662"/>
    <cellStyle name="Heading 4 1089" xfId="9663"/>
    <cellStyle name="Heading 4 109" xfId="9664"/>
    <cellStyle name="Heading 4 1090" xfId="9665"/>
    <cellStyle name="Heading 4 1091" xfId="9666"/>
    <cellStyle name="Heading 4 1092" xfId="9667"/>
    <cellStyle name="Heading 4 1093" xfId="9668"/>
    <cellStyle name="Heading 4 1094" xfId="9669"/>
    <cellStyle name="Heading 4 1095" xfId="9670"/>
    <cellStyle name="Heading 4 1096" xfId="9671"/>
    <cellStyle name="Heading 4 1097" xfId="9672"/>
    <cellStyle name="Heading 4 1098" xfId="9673"/>
    <cellStyle name="Heading 4 1099" xfId="9674"/>
    <cellStyle name="Heading 4 11" xfId="9675"/>
    <cellStyle name="Heading 4 110" xfId="9676"/>
    <cellStyle name="Heading 4 1100" xfId="9677"/>
    <cellStyle name="Heading 4 1101" xfId="9678"/>
    <cellStyle name="Heading 4 1102" xfId="9679"/>
    <cellStyle name="Heading 4 1103" xfId="9680"/>
    <cellStyle name="Heading 4 1104" xfId="9681"/>
    <cellStyle name="Heading 4 1105" xfId="9682"/>
    <cellStyle name="Heading 4 1106" xfId="9683"/>
    <cellStyle name="Heading 4 1107" xfId="9684"/>
    <cellStyle name="Heading 4 1108" xfId="9685"/>
    <cellStyle name="Heading 4 1109" xfId="9686"/>
    <cellStyle name="Heading 4 111" xfId="9687"/>
    <cellStyle name="Heading 4 1110" xfId="9688"/>
    <cellStyle name="Heading 4 1111" xfId="9689"/>
    <cellStyle name="Heading 4 1112" xfId="9690"/>
    <cellStyle name="Heading 4 1113" xfId="9691"/>
    <cellStyle name="Heading 4 1114" xfId="9692"/>
    <cellStyle name="Heading 4 1115" xfId="9693"/>
    <cellStyle name="Heading 4 1116" xfId="9694"/>
    <cellStyle name="Heading 4 1117" xfId="9695"/>
    <cellStyle name="Heading 4 1118" xfId="9696"/>
    <cellStyle name="Heading 4 1119" xfId="9697"/>
    <cellStyle name="Heading 4 112" xfId="9698"/>
    <cellStyle name="Heading 4 1120" xfId="9699"/>
    <cellStyle name="Heading 4 1121" xfId="9700"/>
    <cellStyle name="Heading 4 1122" xfId="9701"/>
    <cellStyle name="Heading 4 1123" xfId="9702"/>
    <cellStyle name="Heading 4 1124" xfId="9703"/>
    <cellStyle name="Heading 4 1125" xfId="9704"/>
    <cellStyle name="Heading 4 1126" xfId="9705"/>
    <cellStyle name="Heading 4 1127" xfId="9706"/>
    <cellStyle name="Heading 4 1128" xfId="9707"/>
    <cellStyle name="Heading 4 1129" xfId="9708"/>
    <cellStyle name="Heading 4 113" xfId="9709"/>
    <cellStyle name="Heading 4 1130" xfId="9710"/>
    <cellStyle name="Heading 4 1131" xfId="9711"/>
    <cellStyle name="Heading 4 1132" xfId="9712"/>
    <cellStyle name="Heading 4 1133" xfId="9713"/>
    <cellStyle name="Heading 4 1134" xfId="9714"/>
    <cellStyle name="Heading 4 1135" xfId="9715"/>
    <cellStyle name="Heading 4 1136" xfId="9716"/>
    <cellStyle name="Heading 4 1137" xfId="9717"/>
    <cellStyle name="Heading 4 1138" xfId="9718"/>
    <cellStyle name="Heading 4 1139" xfId="9719"/>
    <cellStyle name="Heading 4 114" xfId="9720"/>
    <cellStyle name="Heading 4 1140" xfId="9721"/>
    <cellStyle name="Heading 4 1141" xfId="9722"/>
    <cellStyle name="Heading 4 1142" xfId="9723"/>
    <cellStyle name="Heading 4 1143" xfId="9724"/>
    <cellStyle name="Heading 4 1144" xfId="9725"/>
    <cellStyle name="Heading 4 1145" xfId="9726"/>
    <cellStyle name="Heading 4 1146" xfId="9727"/>
    <cellStyle name="Heading 4 1147" xfId="9728"/>
    <cellStyle name="Heading 4 1148" xfId="9729"/>
    <cellStyle name="Heading 4 1149" xfId="9730"/>
    <cellStyle name="Heading 4 115" xfId="9731"/>
    <cellStyle name="Heading 4 1150" xfId="9732"/>
    <cellStyle name="Heading 4 1151" xfId="9733"/>
    <cellStyle name="Heading 4 1152" xfId="9734"/>
    <cellStyle name="Heading 4 1153" xfId="9735"/>
    <cellStyle name="Heading 4 1154" xfId="9736"/>
    <cellStyle name="Heading 4 1155" xfId="9737"/>
    <cellStyle name="Heading 4 1156" xfId="9738"/>
    <cellStyle name="Heading 4 1157" xfId="9739"/>
    <cellStyle name="Heading 4 1158" xfId="9740"/>
    <cellStyle name="Heading 4 1159" xfId="9741"/>
    <cellStyle name="Heading 4 116" xfId="9742"/>
    <cellStyle name="Heading 4 1160" xfId="9743"/>
    <cellStyle name="Heading 4 1161" xfId="9744"/>
    <cellStyle name="Heading 4 1162" xfId="9745"/>
    <cellStyle name="Heading 4 117" xfId="9746"/>
    <cellStyle name="Heading 4 118" xfId="9747"/>
    <cellStyle name="Heading 4 119" xfId="9748"/>
    <cellStyle name="Heading 4 12" xfId="9749"/>
    <cellStyle name="Heading 4 120" xfId="9750"/>
    <cellStyle name="Heading 4 121" xfId="9751"/>
    <cellStyle name="Heading 4 122" xfId="9752"/>
    <cellStyle name="Heading 4 123" xfId="9753"/>
    <cellStyle name="Heading 4 124" xfId="9754"/>
    <cellStyle name="Heading 4 125" xfId="9755"/>
    <cellStyle name="Heading 4 126" xfId="9756"/>
    <cellStyle name="Heading 4 127" xfId="9757"/>
    <cellStyle name="Heading 4 128" xfId="9758"/>
    <cellStyle name="Heading 4 129" xfId="9759"/>
    <cellStyle name="Heading 4 13" xfId="9760"/>
    <cellStyle name="Heading 4 130" xfId="9761"/>
    <cellStyle name="Heading 4 131" xfId="9762"/>
    <cellStyle name="Heading 4 132" xfId="9763"/>
    <cellStyle name="Heading 4 133" xfId="9764"/>
    <cellStyle name="Heading 4 134" xfId="9765"/>
    <cellStyle name="Heading 4 135" xfId="9766"/>
    <cellStyle name="Heading 4 136" xfId="9767"/>
    <cellStyle name="Heading 4 137" xfId="9768"/>
    <cellStyle name="Heading 4 138" xfId="9769"/>
    <cellStyle name="Heading 4 139" xfId="9770"/>
    <cellStyle name="Heading 4 14" xfId="9771"/>
    <cellStyle name="Heading 4 140" xfId="9772"/>
    <cellStyle name="Heading 4 141" xfId="9773"/>
    <cellStyle name="Heading 4 142" xfId="9774"/>
    <cellStyle name="Heading 4 143" xfId="9775"/>
    <cellStyle name="Heading 4 144" xfId="9776"/>
    <cellStyle name="Heading 4 145" xfId="9777"/>
    <cellStyle name="Heading 4 146" xfId="9778"/>
    <cellStyle name="Heading 4 147" xfId="9779"/>
    <cellStyle name="Heading 4 148" xfId="9780"/>
    <cellStyle name="Heading 4 149" xfId="9781"/>
    <cellStyle name="Heading 4 15" xfId="9782"/>
    <cellStyle name="Heading 4 150" xfId="9783"/>
    <cellStyle name="Heading 4 151" xfId="9784"/>
    <cellStyle name="Heading 4 152" xfId="9785"/>
    <cellStyle name="Heading 4 153" xfId="9786"/>
    <cellStyle name="Heading 4 154" xfId="9787"/>
    <cellStyle name="Heading 4 155" xfId="9788"/>
    <cellStyle name="Heading 4 156" xfId="9789"/>
    <cellStyle name="Heading 4 157" xfId="9790"/>
    <cellStyle name="Heading 4 158" xfId="9791"/>
    <cellStyle name="Heading 4 159" xfId="9792"/>
    <cellStyle name="Heading 4 16" xfId="9793"/>
    <cellStyle name="Heading 4 160" xfId="9794"/>
    <cellStyle name="Heading 4 161" xfId="9795"/>
    <cellStyle name="Heading 4 162" xfId="9796"/>
    <cellStyle name="Heading 4 163" xfId="9797"/>
    <cellStyle name="Heading 4 164" xfId="9798"/>
    <cellStyle name="Heading 4 165" xfId="9799"/>
    <cellStyle name="Heading 4 166" xfId="9800"/>
    <cellStyle name="Heading 4 167" xfId="9801"/>
    <cellStyle name="Heading 4 168" xfId="9802"/>
    <cellStyle name="Heading 4 169" xfId="9803"/>
    <cellStyle name="Heading 4 17" xfId="9804"/>
    <cellStyle name="Heading 4 170" xfId="9805"/>
    <cellStyle name="Heading 4 171" xfId="9806"/>
    <cellStyle name="Heading 4 172" xfId="9807"/>
    <cellStyle name="Heading 4 173" xfId="9808"/>
    <cellStyle name="Heading 4 174" xfId="9809"/>
    <cellStyle name="Heading 4 175" xfId="9810"/>
    <cellStyle name="Heading 4 176" xfId="9811"/>
    <cellStyle name="Heading 4 177" xfId="9812"/>
    <cellStyle name="Heading 4 178" xfId="9813"/>
    <cellStyle name="Heading 4 179" xfId="9814"/>
    <cellStyle name="Heading 4 18" xfId="9815"/>
    <cellStyle name="Heading 4 180" xfId="9816"/>
    <cellStyle name="Heading 4 181" xfId="9817"/>
    <cellStyle name="Heading 4 182" xfId="9818"/>
    <cellStyle name="Heading 4 183" xfId="9819"/>
    <cellStyle name="Heading 4 184" xfId="9820"/>
    <cellStyle name="Heading 4 185" xfId="9821"/>
    <cellStyle name="Heading 4 186" xfId="9822"/>
    <cellStyle name="Heading 4 187" xfId="9823"/>
    <cellStyle name="Heading 4 188" xfId="9824"/>
    <cellStyle name="Heading 4 189" xfId="9825"/>
    <cellStyle name="Heading 4 19" xfId="9826"/>
    <cellStyle name="Heading 4 190" xfId="9827"/>
    <cellStyle name="Heading 4 191" xfId="9828"/>
    <cellStyle name="Heading 4 192" xfId="9829"/>
    <cellStyle name="Heading 4 193" xfId="9830"/>
    <cellStyle name="Heading 4 194" xfId="9831"/>
    <cellStyle name="Heading 4 195" xfId="9832"/>
    <cellStyle name="Heading 4 196" xfId="9833"/>
    <cellStyle name="Heading 4 197" xfId="9834"/>
    <cellStyle name="Heading 4 198" xfId="9835"/>
    <cellStyle name="Heading 4 199" xfId="9836"/>
    <cellStyle name="Heading 4 2" xfId="9837"/>
    <cellStyle name="Heading 4 2 2" xfId="17389" hidden="1"/>
    <cellStyle name="Heading 4 2 2" xfId="24964" hidden="1"/>
    <cellStyle name="Heading 4 2 2" xfId="35129" hidden="1"/>
    <cellStyle name="Heading 4 2 2" xfId="44840"/>
    <cellStyle name="Heading 4 2 3" xfId="18323" hidden="1"/>
    <cellStyle name="Heading 4 2 3" xfId="25001" hidden="1"/>
    <cellStyle name="Heading 4 2 3" xfId="35166" hidden="1"/>
    <cellStyle name="Heading 4 2 3" xfId="44877"/>
    <cellStyle name="Heading 4 2 4" xfId="18360" hidden="1"/>
    <cellStyle name="Heading 4 2 4" xfId="25917" hidden="1"/>
    <cellStyle name="Heading 4 2 4" xfId="36082" hidden="1"/>
    <cellStyle name="Heading 4 2 4" xfId="45793"/>
    <cellStyle name="Heading 4 2 5" xfId="19300" hidden="1"/>
    <cellStyle name="Heading 4 2 5" xfId="25954" hidden="1"/>
    <cellStyle name="Heading 4 2 5" xfId="36119" hidden="1"/>
    <cellStyle name="Heading 4 2 5" xfId="45830"/>
    <cellStyle name="Heading 4 2 6" xfId="19337" hidden="1"/>
    <cellStyle name="Heading 4 2 6" xfId="26862" hidden="1"/>
    <cellStyle name="Heading 4 2 6" xfId="37027" hidden="1"/>
    <cellStyle name="Heading 4 2 6" xfId="46738"/>
    <cellStyle name="Heading 4 2 7" xfId="20245" hidden="1"/>
    <cellStyle name="Heading 4 2 7" xfId="26899" hidden="1"/>
    <cellStyle name="Heading 4 2 7" xfId="37064" hidden="1"/>
    <cellStyle name="Heading 4 2 7" xfId="46775"/>
    <cellStyle name="Heading 4 2 8" xfId="20282" hidden="1"/>
    <cellStyle name="Heading 4 2 8" xfId="30447" hidden="1"/>
    <cellStyle name="Heading 4 2 8" xfId="40158" hidden="1"/>
    <cellStyle name="Heading 4 20" xfId="9838"/>
    <cellStyle name="Heading 4 200" xfId="9839"/>
    <cellStyle name="Heading 4 201" xfId="9840"/>
    <cellStyle name="Heading 4 202" xfId="9841"/>
    <cellStyle name="Heading 4 203" xfId="9842"/>
    <cellStyle name="Heading 4 204" xfId="9843"/>
    <cellStyle name="Heading 4 205" xfId="9844"/>
    <cellStyle name="Heading 4 206" xfId="9845"/>
    <cellStyle name="Heading 4 207" xfId="9846"/>
    <cellStyle name="Heading 4 208" xfId="9847"/>
    <cellStyle name="Heading 4 209" xfId="9848"/>
    <cellStyle name="Heading 4 21" xfId="9849"/>
    <cellStyle name="Heading 4 210" xfId="9850"/>
    <cellStyle name="Heading 4 211" xfId="9851"/>
    <cellStyle name="Heading 4 212" xfId="9852"/>
    <cellStyle name="Heading 4 213" xfId="9853"/>
    <cellStyle name="Heading 4 214" xfId="9854"/>
    <cellStyle name="Heading 4 215" xfId="9855"/>
    <cellStyle name="Heading 4 216" xfId="9856"/>
    <cellStyle name="Heading 4 217" xfId="9857"/>
    <cellStyle name="Heading 4 218" xfId="9858"/>
    <cellStyle name="Heading 4 219" xfId="9859"/>
    <cellStyle name="Heading 4 22" xfId="9860"/>
    <cellStyle name="Heading 4 220" xfId="9861"/>
    <cellStyle name="Heading 4 221" xfId="9862"/>
    <cellStyle name="Heading 4 222" xfId="9863"/>
    <cellStyle name="Heading 4 223" xfId="9864"/>
    <cellStyle name="Heading 4 224" xfId="9865"/>
    <cellStyle name="Heading 4 225" xfId="9866"/>
    <cellStyle name="Heading 4 226" xfId="9867"/>
    <cellStyle name="Heading 4 227" xfId="9868"/>
    <cellStyle name="Heading 4 228" xfId="9869"/>
    <cellStyle name="Heading 4 229" xfId="9870"/>
    <cellStyle name="Heading 4 23" xfId="9871"/>
    <cellStyle name="Heading 4 230" xfId="9872"/>
    <cellStyle name="Heading 4 231" xfId="9873"/>
    <cellStyle name="Heading 4 232" xfId="9874"/>
    <cellStyle name="Heading 4 233" xfId="9875"/>
    <cellStyle name="Heading 4 234" xfId="9876"/>
    <cellStyle name="Heading 4 235" xfId="9877"/>
    <cellStyle name="Heading 4 236" xfId="9878"/>
    <cellStyle name="Heading 4 237" xfId="9879"/>
    <cellStyle name="Heading 4 238" xfId="9880"/>
    <cellStyle name="Heading 4 239" xfId="9881"/>
    <cellStyle name="Heading 4 24" xfId="9882"/>
    <cellStyle name="Heading 4 240" xfId="9883"/>
    <cellStyle name="Heading 4 241" xfId="9884"/>
    <cellStyle name="Heading 4 242" xfId="9885"/>
    <cellStyle name="Heading 4 243" xfId="9886"/>
    <cellStyle name="Heading 4 244" xfId="9887"/>
    <cellStyle name="Heading 4 245" xfId="9888"/>
    <cellStyle name="Heading 4 246" xfId="9889"/>
    <cellStyle name="Heading 4 247" xfId="9890"/>
    <cellStyle name="Heading 4 248" xfId="9891"/>
    <cellStyle name="Heading 4 249" xfId="9892"/>
    <cellStyle name="Heading 4 25" xfId="9893"/>
    <cellStyle name="Heading 4 250" xfId="9894"/>
    <cellStyle name="Heading 4 251" xfId="9895"/>
    <cellStyle name="Heading 4 252" xfId="9896"/>
    <cellStyle name="Heading 4 253" xfId="9897"/>
    <cellStyle name="Heading 4 254" xfId="9898"/>
    <cellStyle name="Heading 4 255" xfId="9899"/>
    <cellStyle name="Heading 4 256" xfId="9900"/>
    <cellStyle name="Heading 4 257" xfId="9901"/>
    <cellStyle name="Heading 4 258" xfId="9902"/>
    <cellStyle name="Heading 4 259" xfId="9903"/>
    <cellStyle name="Heading 4 26" xfId="9904"/>
    <cellStyle name="Heading 4 260" xfId="9905"/>
    <cellStyle name="Heading 4 261" xfId="9906"/>
    <cellStyle name="Heading 4 262" xfId="9907"/>
    <cellStyle name="Heading 4 263" xfId="9908"/>
    <cellStyle name="Heading 4 264" xfId="9909"/>
    <cellStyle name="Heading 4 265" xfId="9910"/>
    <cellStyle name="Heading 4 266" xfId="9911"/>
    <cellStyle name="Heading 4 267" xfId="9912"/>
    <cellStyle name="Heading 4 268" xfId="9913"/>
    <cellStyle name="Heading 4 269" xfId="9914"/>
    <cellStyle name="Heading 4 27" xfId="9915"/>
    <cellStyle name="Heading 4 270" xfId="9916"/>
    <cellStyle name="Heading 4 271" xfId="9917"/>
    <cellStyle name="Heading 4 272" xfId="9918"/>
    <cellStyle name="Heading 4 273" xfId="9919"/>
    <cellStyle name="Heading 4 274" xfId="9920"/>
    <cellStyle name="Heading 4 275" xfId="9921"/>
    <cellStyle name="Heading 4 276" xfId="9922"/>
    <cellStyle name="Heading 4 277" xfId="9923"/>
    <cellStyle name="Heading 4 278" xfId="9924"/>
    <cellStyle name="Heading 4 279" xfId="9925"/>
    <cellStyle name="Heading 4 28" xfId="9926"/>
    <cellStyle name="Heading 4 280" xfId="9927"/>
    <cellStyle name="Heading 4 281" xfId="9928"/>
    <cellStyle name="Heading 4 282" xfId="9929"/>
    <cellStyle name="Heading 4 283" xfId="9930"/>
    <cellStyle name="Heading 4 284" xfId="9931"/>
    <cellStyle name="Heading 4 285" xfId="9932"/>
    <cellStyle name="Heading 4 286" xfId="9933"/>
    <cellStyle name="Heading 4 287" xfId="9934"/>
    <cellStyle name="Heading 4 288" xfId="9935"/>
    <cellStyle name="Heading 4 289" xfId="9936"/>
    <cellStyle name="Heading 4 29" xfId="9937"/>
    <cellStyle name="Heading 4 290" xfId="9938"/>
    <cellStyle name="Heading 4 291" xfId="9939"/>
    <cellStyle name="Heading 4 292" xfId="9940"/>
    <cellStyle name="Heading 4 293" xfId="9941"/>
    <cellStyle name="Heading 4 294" xfId="9942"/>
    <cellStyle name="Heading 4 295" xfId="9943"/>
    <cellStyle name="Heading 4 296" xfId="9944"/>
    <cellStyle name="Heading 4 297" xfId="9945"/>
    <cellStyle name="Heading 4 298" xfId="9946"/>
    <cellStyle name="Heading 4 299" xfId="9947"/>
    <cellStyle name="Heading 4 3" xfId="9948"/>
    <cellStyle name="Heading 4 30" xfId="9949"/>
    <cellStyle name="Heading 4 300" xfId="9950"/>
    <cellStyle name="Heading 4 301" xfId="9951"/>
    <cellStyle name="Heading 4 302" xfId="9952"/>
    <cellStyle name="Heading 4 303" xfId="9953"/>
    <cellStyle name="Heading 4 304" xfId="9954"/>
    <cellStyle name="Heading 4 305" xfId="9955"/>
    <cellStyle name="Heading 4 306" xfId="9956"/>
    <cellStyle name="Heading 4 307" xfId="9957"/>
    <cellStyle name="Heading 4 308" xfId="9958"/>
    <cellStyle name="Heading 4 309" xfId="9959"/>
    <cellStyle name="Heading 4 31" xfId="9960"/>
    <cellStyle name="Heading 4 310" xfId="9961"/>
    <cellStyle name="Heading 4 311" xfId="9962"/>
    <cellStyle name="Heading 4 312" xfId="9963"/>
    <cellStyle name="Heading 4 313" xfId="9964"/>
    <cellStyle name="Heading 4 314" xfId="9965"/>
    <cellStyle name="Heading 4 315" xfId="9966"/>
    <cellStyle name="Heading 4 316" xfId="9967"/>
    <cellStyle name="Heading 4 317" xfId="9968"/>
    <cellStyle name="Heading 4 318" xfId="9969"/>
    <cellStyle name="Heading 4 319" xfId="9970"/>
    <cellStyle name="Heading 4 32" xfId="9971"/>
    <cellStyle name="Heading 4 320" xfId="9972"/>
    <cellStyle name="Heading 4 321" xfId="9973"/>
    <cellStyle name="Heading 4 322" xfId="9974"/>
    <cellStyle name="Heading 4 323" xfId="9975"/>
    <cellStyle name="Heading 4 324" xfId="9976"/>
    <cellStyle name="Heading 4 325" xfId="9977"/>
    <cellStyle name="Heading 4 326" xfId="9978"/>
    <cellStyle name="Heading 4 327" xfId="9979"/>
    <cellStyle name="Heading 4 328" xfId="9980"/>
    <cellStyle name="Heading 4 329" xfId="9981"/>
    <cellStyle name="Heading 4 33" xfId="9982"/>
    <cellStyle name="Heading 4 330" xfId="9983"/>
    <cellStyle name="Heading 4 331" xfId="9984"/>
    <cellStyle name="Heading 4 332" xfId="9985"/>
    <cellStyle name="Heading 4 333" xfId="9986"/>
    <cellStyle name="Heading 4 334" xfId="9987"/>
    <cellStyle name="Heading 4 335" xfId="9988"/>
    <cellStyle name="Heading 4 336" xfId="9989"/>
    <cellStyle name="Heading 4 337" xfId="9990"/>
    <cellStyle name="Heading 4 338" xfId="9991"/>
    <cellStyle name="Heading 4 339" xfId="9992"/>
    <cellStyle name="Heading 4 34" xfId="9993"/>
    <cellStyle name="Heading 4 340" xfId="9994"/>
    <cellStyle name="Heading 4 341" xfId="9995"/>
    <cellStyle name="Heading 4 342" xfId="9996"/>
    <cellStyle name="Heading 4 343" xfId="9997"/>
    <cellStyle name="Heading 4 344" xfId="9998"/>
    <cellStyle name="Heading 4 345" xfId="9999"/>
    <cellStyle name="Heading 4 346" xfId="10000"/>
    <cellStyle name="Heading 4 347" xfId="10001"/>
    <cellStyle name="Heading 4 348" xfId="10002"/>
    <cellStyle name="Heading 4 349" xfId="10003"/>
    <cellStyle name="Heading 4 35" xfId="10004"/>
    <cellStyle name="Heading 4 350" xfId="10005"/>
    <cellStyle name="Heading 4 351" xfId="10006"/>
    <cellStyle name="Heading 4 352" xfId="10007"/>
    <cellStyle name="Heading 4 353" xfId="10008"/>
    <cellStyle name="Heading 4 354" xfId="10009"/>
    <cellStyle name="Heading 4 355" xfId="10010"/>
    <cellStyle name="Heading 4 356" xfId="10011"/>
    <cellStyle name="Heading 4 357" xfId="10012"/>
    <cellStyle name="Heading 4 358" xfId="10013"/>
    <cellStyle name="Heading 4 359" xfId="10014"/>
    <cellStyle name="Heading 4 36" xfId="10015"/>
    <cellStyle name="Heading 4 360" xfId="10016"/>
    <cellStyle name="Heading 4 361" xfId="10017"/>
    <cellStyle name="Heading 4 362" xfId="10018"/>
    <cellStyle name="Heading 4 363" xfId="10019"/>
    <cellStyle name="Heading 4 364" xfId="10020"/>
    <cellStyle name="Heading 4 365" xfId="10021"/>
    <cellStyle name="Heading 4 366" xfId="10022"/>
    <cellStyle name="Heading 4 367" xfId="10023"/>
    <cellStyle name="Heading 4 368" xfId="10024"/>
    <cellStyle name="Heading 4 369" xfId="10025"/>
    <cellStyle name="Heading 4 37" xfId="10026"/>
    <cellStyle name="Heading 4 370" xfId="10027"/>
    <cellStyle name="Heading 4 371" xfId="10028"/>
    <cellStyle name="Heading 4 372" xfId="10029"/>
    <cellStyle name="Heading 4 373" xfId="10030"/>
    <cellStyle name="Heading 4 374" xfId="10031"/>
    <cellStyle name="Heading 4 375" xfId="10032"/>
    <cellStyle name="Heading 4 376" xfId="10033"/>
    <cellStyle name="Heading 4 377" xfId="10034"/>
    <cellStyle name="Heading 4 378" xfId="10035"/>
    <cellStyle name="Heading 4 379" xfId="10036"/>
    <cellStyle name="Heading 4 38" xfId="10037"/>
    <cellStyle name="Heading 4 380" xfId="10038"/>
    <cellStyle name="Heading 4 381" xfId="10039"/>
    <cellStyle name="Heading 4 382" xfId="10040"/>
    <cellStyle name="Heading 4 383" xfId="10041"/>
    <cellStyle name="Heading 4 384" xfId="10042"/>
    <cellStyle name="Heading 4 385" xfId="10043"/>
    <cellStyle name="Heading 4 386" xfId="10044"/>
    <cellStyle name="Heading 4 387" xfId="10045"/>
    <cellStyle name="Heading 4 388" xfId="10046"/>
    <cellStyle name="Heading 4 389" xfId="10047"/>
    <cellStyle name="Heading 4 39" xfId="10048"/>
    <cellStyle name="Heading 4 390" xfId="10049"/>
    <cellStyle name="Heading 4 391" xfId="10050"/>
    <cellStyle name="Heading 4 392" xfId="10051"/>
    <cellStyle name="Heading 4 393" xfId="10052"/>
    <cellStyle name="Heading 4 394" xfId="10053"/>
    <cellStyle name="Heading 4 395" xfId="10054"/>
    <cellStyle name="Heading 4 396" xfId="10055"/>
    <cellStyle name="Heading 4 397" xfId="10056"/>
    <cellStyle name="Heading 4 398" xfId="10057"/>
    <cellStyle name="Heading 4 399" xfId="10058"/>
    <cellStyle name="Heading 4 4" xfId="10059"/>
    <cellStyle name="Heading 4 40" xfId="10060"/>
    <cellStyle name="Heading 4 400" xfId="10061"/>
    <cellStyle name="Heading 4 401" xfId="10062"/>
    <cellStyle name="Heading 4 402" xfId="10063"/>
    <cellStyle name="Heading 4 403" xfId="10064"/>
    <cellStyle name="Heading 4 404" xfId="10065"/>
    <cellStyle name="Heading 4 405" xfId="10066"/>
    <cellStyle name="Heading 4 406" xfId="10067"/>
    <cellStyle name="Heading 4 407" xfId="10068"/>
    <cellStyle name="Heading 4 408" xfId="10069"/>
    <cellStyle name="Heading 4 409" xfId="10070"/>
    <cellStyle name="Heading 4 41" xfId="10071"/>
    <cellStyle name="Heading 4 410" xfId="10072"/>
    <cellStyle name="Heading 4 411" xfId="10073"/>
    <cellStyle name="Heading 4 412" xfId="10074"/>
    <cellStyle name="Heading 4 413" xfId="10075"/>
    <cellStyle name="Heading 4 414" xfId="10076"/>
    <cellStyle name="Heading 4 415" xfId="10077"/>
    <cellStyle name="Heading 4 416" xfId="10078"/>
    <cellStyle name="Heading 4 417" xfId="10079"/>
    <cellStyle name="Heading 4 418" xfId="10080"/>
    <cellStyle name="Heading 4 419" xfId="10081"/>
    <cellStyle name="Heading 4 42" xfId="10082"/>
    <cellStyle name="Heading 4 420" xfId="10083"/>
    <cellStyle name="Heading 4 421" xfId="10084"/>
    <cellStyle name="Heading 4 422" xfId="10085"/>
    <cellStyle name="Heading 4 423" xfId="10086"/>
    <cellStyle name="Heading 4 424" xfId="10087"/>
    <cellStyle name="Heading 4 425" xfId="10088"/>
    <cellStyle name="Heading 4 426" xfId="10089"/>
    <cellStyle name="Heading 4 427" xfId="10090"/>
    <cellStyle name="Heading 4 428" xfId="10091"/>
    <cellStyle name="Heading 4 429" xfId="10092"/>
    <cellStyle name="Heading 4 43" xfId="10093"/>
    <cellStyle name="Heading 4 430" xfId="10094"/>
    <cellStyle name="Heading 4 431" xfId="10095"/>
    <cellStyle name="Heading 4 432" xfId="10096"/>
    <cellStyle name="Heading 4 433" xfId="10097"/>
    <cellStyle name="Heading 4 434" xfId="10098"/>
    <cellStyle name="Heading 4 435" xfId="10099"/>
    <cellStyle name="Heading 4 436" xfId="10100"/>
    <cellStyle name="Heading 4 437" xfId="10101"/>
    <cellStyle name="Heading 4 438" xfId="10102"/>
    <cellStyle name="Heading 4 439" xfId="10103"/>
    <cellStyle name="Heading 4 44" xfId="10104"/>
    <cellStyle name="Heading 4 440" xfId="10105"/>
    <cellStyle name="Heading 4 441" xfId="10106"/>
    <cellStyle name="Heading 4 442" xfId="10107"/>
    <cellStyle name="Heading 4 443" xfId="10108"/>
    <cellStyle name="Heading 4 444" xfId="10109"/>
    <cellStyle name="Heading 4 445" xfId="10110"/>
    <cellStyle name="Heading 4 446" xfId="10111"/>
    <cellStyle name="Heading 4 447" xfId="10112"/>
    <cellStyle name="Heading 4 448" xfId="10113"/>
    <cellStyle name="Heading 4 449" xfId="10114"/>
    <cellStyle name="Heading 4 45" xfId="10115"/>
    <cellStyle name="Heading 4 450" xfId="10116"/>
    <cellStyle name="Heading 4 451" xfId="10117"/>
    <cellStyle name="Heading 4 452" xfId="10118"/>
    <cellStyle name="Heading 4 453" xfId="10119"/>
    <cellStyle name="Heading 4 454" xfId="10120"/>
    <cellStyle name="Heading 4 455" xfId="10121"/>
    <cellStyle name="Heading 4 456" xfId="10122"/>
    <cellStyle name="Heading 4 457" xfId="10123"/>
    <cellStyle name="Heading 4 458" xfId="10124"/>
    <cellStyle name="Heading 4 459" xfId="10125"/>
    <cellStyle name="Heading 4 46" xfId="10126"/>
    <cellStyle name="Heading 4 460" xfId="10127"/>
    <cellStyle name="Heading 4 461" xfId="10128"/>
    <cellStyle name="Heading 4 462" xfId="10129"/>
    <cellStyle name="Heading 4 463" xfId="10130"/>
    <cellStyle name="Heading 4 464" xfId="10131"/>
    <cellStyle name="Heading 4 465" xfId="10132"/>
    <cellStyle name="Heading 4 466" xfId="10133"/>
    <cellStyle name="Heading 4 467" xfId="10134"/>
    <cellStyle name="Heading 4 468" xfId="10135"/>
    <cellStyle name="Heading 4 469" xfId="10136"/>
    <cellStyle name="Heading 4 47" xfId="10137"/>
    <cellStyle name="Heading 4 470" xfId="10138"/>
    <cellStyle name="Heading 4 471" xfId="10139"/>
    <cellStyle name="Heading 4 472" xfId="10140"/>
    <cellStyle name="Heading 4 473" xfId="10141"/>
    <cellStyle name="Heading 4 474" xfId="10142"/>
    <cellStyle name="Heading 4 475" xfId="10143"/>
    <cellStyle name="Heading 4 476" xfId="10144"/>
    <cellStyle name="Heading 4 477" xfId="10145"/>
    <cellStyle name="Heading 4 478" xfId="10146"/>
    <cellStyle name="Heading 4 479" xfId="10147"/>
    <cellStyle name="Heading 4 48" xfId="10148"/>
    <cellStyle name="Heading 4 480" xfId="10149"/>
    <cellStyle name="Heading 4 481" xfId="10150"/>
    <cellStyle name="Heading 4 482" xfId="10151"/>
    <cellStyle name="Heading 4 483" xfId="10152"/>
    <cellStyle name="Heading 4 484" xfId="10153"/>
    <cellStyle name="Heading 4 485" xfId="10154"/>
    <cellStyle name="Heading 4 486" xfId="10155"/>
    <cellStyle name="Heading 4 487" xfId="10156"/>
    <cellStyle name="Heading 4 488" xfId="10157"/>
    <cellStyle name="Heading 4 489" xfId="10158"/>
    <cellStyle name="Heading 4 49" xfId="10159"/>
    <cellStyle name="Heading 4 490" xfId="10160"/>
    <cellStyle name="Heading 4 491" xfId="10161"/>
    <cellStyle name="Heading 4 492" xfId="10162"/>
    <cellStyle name="Heading 4 493" xfId="10163"/>
    <cellStyle name="Heading 4 494" xfId="10164"/>
    <cellStyle name="Heading 4 495" xfId="10165"/>
    <cellStyle name="Heading 4 496" xfId="10166"/>
    <cellStyle name="Heading 4 497" xfId="10167"/>
    <cellStyle name="Heading 4 498" xfId="10168"/>
    <cellStyle name="Heading 4 499" xfId="10169"/>
    <cellStyle name="Heading 4 5" xfId="10170"/>
    <cellStyle name="Heading 4 50" xfId="10171"/>
    <cellStyle name="Heading 4 500" xfId="10172"/>
    <cellStyle name="Heading 4 501" xfId="10173"/>
    <cellStyle name="Heading 4 502" xfId="10174"/>
    <cellStyle name="Heading 4 503" xfId="10175"/>
    <cellStyle name="Heading 4 504" xfId="10176"/>
    <cellStyle name="Heading 4 505" xfId="10177"/>
    <cellStyle name="Heading 4 506" xfId="10178"/>
    <cellStyle name="Heading 4 507" xfId="10179"/>
    <cellStyle name="Heading 4 508" xfId="10180"/>
    <cellStyle name="Heading 4 509" xfId="10181"/>
    <cellStyle name="Heading 4 51" xfId="10182"/>
    <cellStyle name="Heading 4 510" xfId="10183"/>
    <cellStyle name="Heading 4 511" xfId="10184"/>
    <cellStyle name="Heading 4 512" xfId="10185"/>
    <cellStyle name="Heading 4 513" xfId="10186"/>
    <cellStyle name="Heading 4 514" xfId="10187"/>
    <cellStyle name="Heading 4 515" xfId="10188"/>
    <cellStyle name="Heading 4 516" xfId="10189"/>
    <cellStyle name="Heading 4 517" xfId="10190"/>
    <cellStyle name="Heading 4 518" xfId="10191"/>
    <cellStyle name="Heading 4 519" xfId="10192"/>
    <cellStyle name="Heading 4 52" xfId="10193"/>
    <cellStyle name="Heading 4 520" xfId="10194"/>
    <cellStyle name="Heading 4 521" xfId="10195"/>
    <cellStyle name="Heading 4 522" xfId="10196"/>
    <cellStyle name="Heading 4 523" xfId="10197"/>
    <cellStyle name="Heading 4 524" xfId="10198"/>
    <cellStyle name="Heading 4 525" xfId="10199"/>
    <cellStyle name="Heading 4 526" xfId="10200"/>
    <cellStyle name="Heading 4 527" xfId="10201"/>
    <cellStyle name="Heading 4 528" xfId="10202"/>
    <cellStyle name="Heading 4 529" xfId="10203"/>
    <cellStyle name="Heading 4 53" xfId="10204"/>
    <cellStyle name="Heading 4 530" xfId="10205"/>
    <cellStyle name="Heading 4 531" xfId="10206"/>
    <cellStyle name="Heading 4 532" xfId="10207"/>
    <cellStyle name="Heading 4 533" xfId="10208"/>
    <cellStyle name="Heading 4 534" xfId="10209"/>
    <cellStyle name="Heading 4 535" xfId="10210"/>
    <cellStyle name="Heading 4 536" xfId="10211"/>
    <cellStyle name="Heading 4 537" xfId="10212"/>
    <cellStyle name="Heading 4 538" xfId="10213"/>
    <cellStyle name="Heading 4 539" xfId="10214"/>
    <cellStyle name="Heading 4 54" xfId="10215"/>
    <cellStyle name="Heading 4 540" xfId="10216"/>
    <cellStyle name="Heading 4 541" xfId="10217"/>
    <cellStyle name="Heading 4 542" xfId="10218"/>
    <cellStyle name="Heading 4 543" xfId="10219"/>
    <cellStyle name="Heading 4 544" xfId="10220"/>
    <cellStyle name="Heading 4 545" xfId="10221"/>
    <cellStyle name="Heading 4 546" xfId="10222"/>
    <cellStyle name="Heading 4 547" xfId="10223"/>
    <cellStyle name="Heading 4 548" xfId="10224"/>
    <cellStyle name="Heading 4 549" xfId="10225"/>
    <cellStyle name="Heading 4 55" xfId="10226"/>
    <cellStyle name="Heading 4 550" xfId="10227"/>
    <cellStyle name="Heading 4 551" xfId="10228"/>
    <cellStyle name="Heading 4 552" xfId="10229"/>
    <cellStyle name="Heading 4 553" xfId="10230"/>
    <cellStyle name="Heading 4 554" xfId="10231"/>
    <cellStyle name="Heading 4 555" xfId="10232"/>
    <cellStyle name="Heading 4 556" xfId="10233"/>
    <cellStyle name="Heading 4 557" xfId="10234"/>
    <cellStyle name="Heading 4 558" xfId="10235"/>
    <cellStyle name="Heading 4 559" xfId="10236"/>
    <cellStyle name="Heading 4 56" xfId="10237"/>
    <cellStyle name="Heading 4 560" xfId="10238"/>
    <cellStyle name="Heading 4 561" xfId="10239"/>
    <cellStyle name="Heading 4 562" xfId="10240"/>
    <cellStyle name="Heading 4 563" xfId="10241"/>
    <cellStyle name="Heading 4 564" xfId="10242"/>
    <cellStyle name="Heading 4 565" xfId="10243"/>
    <cellStyle name="Heading 4 566" xfId="10244"/>
    <cellStyle name="Heading 4 567" xfId="10245"/>
    <cellStyle name="Heading 4 568" xfId="10246"/>
    <cellStyle name="Heading 4 569" xfId="10247"/>
    <cellStyle name="Heading 4 57" xfId="10248"/>
    <cellStyle name="Heading 4 570" xfId="10249"/>
    <cellStyle name="Heading 4 571" xfId="10250"/>
    <cellStyle name="Heading 4 572" xfId="10251"/>
    <cellStyle name="Heading 4 573" xfId="10252"/>
    <cellStyle name="Heading 4 574" xfId="10253"/>
    <cellStyle name="Heading 4 575" xfId="10254"/>
    <cellStyle name="Heading 4 576" xfId="10255"/>
    <cellStyle name="Heading 4 577" xfId="10256"/>
    <cellStyle name="Heading 4 578" xfId="10257"/>
    <cellStyle name="Heading 4 579" xfId="10258"/>
    <cellStyle name="Heading 4 58" xfId="10259"/>
    <cellStyle name="Heading 4 580" xfId="10260"/>
    <cellStyle name="Heading 4 581" xfId="10261"/>
    <cellStyle name="Heading 4 582" xfId="10262"/>
    <cellStyle name="Heading 4 583" xfId="10263"/>
    <cellStyle name="Heading 4 584" xfId="10264"/>
    <cellStyle name="Heading 4 585" xfId="10265"/>
    <cellStyle name="Heading 4 586" xfId="10266"/>
    <cellStyle name="Heading 4 587" xfId="10267"/>
    <cellStyle name="Heading 4 588" xfId="10268"/>
    <cellStyle name="Heading 4 589" xfId="10269"/>
    <cellStyle name="Heading 4 59" xfId="10270"/>
    <cellStyle name="Heading 4 590" xfId="10271"/>
    <cellStyle name="Heading 4 591" xfId="10272"/>
    <cellStyle name="Heading 4 592" xfId="10273"/>
    <cellStyle name="Heading 4 593" xfId="10274"/>
    <cellStyle name="Heading 4 594" xfId="10275"/>
    <cellStyle name="Heading 4 595" xfId="10276"/>
    <cellStyle name="Heading 4 596" xfId="10277"/>
    <cellStyle name="Heading 4 597" xfId="10278"/>
    <cellStyle name="Heading 4 598" xfId="10279"/>
    <cellStyle name="Heading 4 599" xfId="10280"/>
    <cellStyle name="Heading 4 6" xfId="10281"/>
    <cellStyle name="Heading 4 60" xfId="10282"/>
    <cellStyle name="Heading 4 600" xfId="10283"/>
    <cellStyle name="Heading 4 601" xfId="10284"/>
    <cellStyle name="Heading 4 602" xfId="10285"/>
    <cellStyle name="Heading 4 603" xfId="10286"/>
    <cellStyle name="Heading 4 604" xfId="10287"/>
    <cellStyle name="Heading 4 605" xfId="10288"/>
    <cellStyle name="Heading 4 606" xfId="10289"/>
    <cellStyle name="Heading 4 607" xfId="10290"/>
    <cellStyle name="Heading 4 608" xfId="10291"/>
    <cellStyle name="Heading 4 609" xfId="10292"/>
    <cellStyle name="Heading 4 61" xfId="10293"/>
    <cellStyle name="Heading 4 610" xfId="10294"/>
    <cellStyle name="Heading 4 611" xfId="10295"/>
    <cellStyle name="Heading 4 612" xfId="10296"/>
    <cellStyle name="Heading 4 613" xfId="10297"/>
    <cellStyle name="Heading 4 614" xfId="10298"/>
    <cellStyle name="Heading 4 615" xfId="10299"/>
    <cellStyle name="Heading 4 616" xfId="10300"/>
    <cellStyle name="Heading 4 617" xfId="10301"/>
    <cellStyle name="Heading 4 618" xfId="10302"/>
    <cellStyle name="Heading 4 619" xfId="10303"/>
    <cellStyle name="Heading 4 62" xfId="10304"/>
    <cellStyle name="Heading 4 620" xfId="10305"/>
    <cellStyle name="Heading 4 621" xfId="10306"/>
    <cellStyle name="Heading 4 622" xfId="10307"/>
    <cellStyle name="Heading 4 623" xfId="10308"/>
    <cellStyle name="Heading 4 624" xfId="10309"/>
    <cellStyle name="Heading 4 625" xfId="10310"/>
    <cellStyle name="Heading 4 626" xfId="10311"/>
    <cellStyle name="Heading 4 627" xfId="10312"/>
    <cellStyle name="Heading 4 628" xfId="10313"/>
    <cellStyle name="Heading 4 629" xfId="10314"/>
    <cellStyle name="Heading 4 63" xfId="10315"/>
    <cellStyle name="Heading 4 630" xfId="10316"/>
    <cellStyle name="Heading 4 631" xfId="10317"/>
    <cellStyle name="Heading 4 632" xfId="10318"/>
    <cellStyle name="Heading 4 633" xfId="10319"/>
    <cellStyle name="Heading 4 634" xfId="10320"/>
    <cellStyle name="Heading 4 635" xfId="10321"/>
    <cellStyle name="Heading 4 636" xfId="10322"/>
    <cellStyle name="Heading 4 637" xfId="10323"/>
    <cellStyle name="Heading 4 638" xfId="10324"/>
    <cellStyle name="Heading 4 639" xfId="10325"/>
    <cellStyle name="Heading 4 64" xfId="10326"/>
    <cellStyle name="Heading 4 640" xfId="10327"/>
    <cellStyle name="Heading 4 641" xfId="10328"/>
    <cellStyle name="Heading 4 642" xfId="10329"/>
    <cellStyle name="Heading 4 643" xfId="10330"/>
    <cellStyle name="Heading 4 644" xfId="10331"/>
    <cellStyle name="Heading 4 645" xfId="10332"/>
    <cellStyle name="Heading 4 646" xfId="10333"/>
    <cellStyle name="Heading 4 647" xfId="10334"/>
    <cellStyle name="Heading 4 648" xfId="10335"/>
    <cellStyle name="Heading 4 649" xfId="10336"/>
    <cellStyle name="Heading 4 65" xfId="10337"/>
    <cellStyle name="Heading 4 650" xfId="10338"/>
    <cellStyle name="Heading 4 651" xfId="10339"/>
    <cellStyle name="Heading 4 652" xfId="10340"/>
    <cellStyle name="Heading 4 653" xfId="10341"/>
    <cellStyle name="Heading 4 654" xfId="10342"/>
    <cellStyle name="Heading 4 655" xfId="10343"/>
    <cellStyle name="Heading 4 656" xfId="10344"/>
    <cellStyle name="Heading 4 657" xfId="10345"/>
    <cellStyle name="Heading 4 658" xfId="10346"/>
    <cellStyle name="Heading 4 659" xfId="10347"/>
    <cellStyle name="Heading 4 66" xfId="10348"/>
    <cellStyle name="Heading 4 660" xfId="10349"/>
    <cellStyle name="Heading 4 661" xfId="10350"/>
    <cellStyle name="Heading 4 662" xfId="10351"/>
    <cellStyle name="Heading 4 663" xfId="10352"/>
    <cellStyle name="Heading 4 664" xfId="10353"/>
    <cellStyle name="Heading 4 665" xfId="10354"/>
    <cellStyle name="Heading 4 666" xfId="10355"/>
    <cellStyle name="Heading 4 667" xfId="10356"/>
    <cellStyle name="Heading 4 668" xfId="10357"/>
    <cellStyle name="Heading 4 669" xfId="10358"/>
    <cellStyle name="Heading 4 67" xfId="10359"/>
    <cellStyle name="Heading 4 670" xfId="10360"/>
    <cellStyle name="Heading 4 671" xfId="10361"/>
    <cellStyle name="Heading 4 672" xfId="10362"/>
    <cellStyle name="Heading 4 673" xfId="10363"/>
    <cellStyle name="Heading 4 674" xfId="10364"/>
    <cellStyle name="Heading 4 675" xfId="10365"/>
    <cellStyle name="Heading 4 676" xfId="10366"/>
    <cellStyle name="Heading 4 677" xfId="10367"/>
    <cellStyle name="Heading 4 678" xfId="10368"/>
    <cellStyle name="Heading 4 679" xfId="10369"/>
    <cellStyle name="Heading 4 68" xfId="10370"/>
    <cellStyle name="Heading 4 680" xfId="10371"/>
    <cellStyle name="Heading 4 681" xfId="10372"/>
    <cellStyle name="Heading 4 682" xfId="10373"/>
    <cellStyle name="Heading 4 683" xfId="10374"/>
    <cellStyle name="Heading 4 684" xfId="10375"/>
    <cellStyle name="Heading 4 685" xfId="10376"/>
    <cellStyle name="Heading 4 686" xfId="10377"/>
    <cellStyle name="Heading 4 687" xfId="10378"/>
    <cellStyle name="Heading 4 688" xfId="10379"/>
    <cellStyle name="Heading 4 689" xfId="10380"/>
    <cellStyle name="Heading 4 69" xfId="10381"/>
    <cellStyle name="Heading 4 690" xfId="10382"/>
    <cellStyle name="Heading 4 691" xfId="10383"/>
    <cellStyle name="Heading 4 692" xfId="10384"/>
    <cellStyle name="Heading 4 693" xfId="10385"/>
    <cellStyle name="Heading 4 694" xfId="10386"/>
    <cellStyle name="Heading 4 695" xfId="10387"/>
    <cellStyle name="Heading 4 696" xfId="10388"/>
    <cellStyle name="Heading 4 697" xfId="10389"/>
    <cellStyle name="Heading 4 698" xfId="10390"/>
    <cellStyle name="Heading 4 699" xfId="10391"/>
    <cellStyle name="Heading 4 7" xfId="10392"/>
    <cellStyle name="Heading 4 70" xfId="10393"/>
    <cellStyle name="Heading 4 700" xfId="10394"/>
    <cellStyle name="Heading 4 701" xfId="10395"/>
    <cellStyle name="Heading 4 702" xfId="10396"/>
    <cellStyle name="Heading 4 703" xfId="10397"/>
    <cellStyle name="Heading 4 704" xfId="10398"/>
    <cellStyle name="Heading 4 705" xfId="10399"/>
    <cellStyle name="Heading 4 706" xfId="10400"/>
    <cellStyle name="Heading 4 707" xfId="10401"/>
    <cellStyle name="Heading 4 708" xfId="10402"/>
    <cellStyle name="Heading 4 709" xfId="10403"/>
    <cellStyle name="Heading 4 71" xfId="10404"/>
    <cellStyle name="Heading 4 710" xfId="10405"/>
    <cellStyle name="Heading 4 711" xfId="10406"/>
    <cellStyle name="Heading 4 712" xfId="10407"/>
    <cellStyle name="Heading 4 713" xfId="10408"/>
    <cellStyle name="Heading 4 714" xfId="10409"/>
    <cellStyle name="Heading 4 715" xfId="10410"/>
    <cellStyle name="Heading 4 716" xfId="10411"/>
    <cellStyle name="Heading 4 717" xfId="10412"/>
    <cellStyle name="Heading 4 718" xfId="10413"/>
    <cellStyle name="Heading 4 719" xfId="10414"/>
    <cellStyle name="Heading 4 72" xfId="10415"/>
    <cellStyle name="Heading 4 720" xfId="10416"/>
    <cellStyle name="Heading 4 721" xfId="10417"/>
    <cellStyle name="Heading 4 722" xfId="10418"/>
    <cellStyle name="Heading 4 723" xfId="10419"/>
    <cellStyle name="Heading 4 724" xfId="10420"/>
    <cellStyle name="Heading 4 725" xfId="10421"/>
    <cellStyle name="Heading 4 726" xfId="10422"/>
    <cellStyle name="Heading 4 727" xfId="10423"/>
    <cellStyle name="Heading 4 728" xfId="10424"/>
    <cellStyle name="Heading 4 729" xfId="10425"/>
    <cellStyle name="Heading 4 73" xfId="10426"/>
    <cellStyle name="Heading 4 730" xfId="10427"/>
    <cellStyle name="Heading 4 731" xfId="10428"/>
    <cellStyle name="Heading 4 732" xfId="10429"/>
    <cellStyle name="Heading 4 733" xfId="10430"/>
    <cellStyle name="Heading 4 734" xfId="10431"/>
    <cellStyle name="Heading 4 735" xfId="10432"/>
    <cellStyle name="Heading 4 736" xfId="10433"/>
    <cellStyle name="Heading 4 737" xfId="10434"/>
    <cellStyle name="Heading 4 738" xfId="10435"/>
    <cellStyle name="Heading 4 739" xfId="10436"/>
    <cellStyle name="Heading 4 74" xfId="10437"/>
    <cellStyle name="Heading 4 740" xfId="10438"/>
    <cellStyle name="Heading 4 741" xfId="10439"/>
    <cellStyle name="Heading 4 742" xfId="10440"/>
    <cellStyle name="Heading 4 743" xfId="10441"/>
    <cellStyle name="Heading 4 744" xfId="10442"/>
    <cellStyle name="Heading 4 745" xfId="10443"/>
    <cellStyle name="Heading 4 746" xfId="10444"/>
    <cellStyle name="Heading 4 747" xfId="10445"/>
    <cellStyle name="Heading 4 748" xfId="10446"/>
    <cellStyle name="Heading 4 749" xfId="10447"/>
    <cellStyle name="Heading 4 75" xfId="10448"/>
    <cellStyle name="Heading 4 750" xfId="10449"/>
    <cellStyle name="Heading 4 751" xfId="10450"/>
    <cellStyle name="Heading 4 752" xfId="10451"/>
    <cellStyle name="Heading 4 753" xfId="10452"/>
    <cellStyle name="Heading 4 754" xfId="10453"/>
    <cellStyle name="Heading 4 755" xfId="10454"/>
    <cellStyle name="Heading 4 756" xfId="10455"/>
    <cellStyle name="Heading 4 757" xfId="10456"/>
    <cellStyle name="Heading 4 758" xfId="10457"/>
    <cellStyle name="Heading 4 759" xfId="10458"/>
    <cellStyle name="Heading 4 76" xfId="10459"/>
    <cellStyle name="Heading 4 760" xfId="10460"/>
    <cellStyle name="Heading 4 761" xfId="10461"/>
    <cellStyle name="Heading 4 762" xfId="10462"/>
    <cellStyle name="Heading 4 763" xfId="10463"/>
    <cellStyle name="Heading 4 764" xfId="10464"/>
    <cellStyle name="Heading 4 765" xfId="10465"/>
    <cellStyle name="Heading 4 766" xfId="10466"/>
    <cellStyle name="Heading 4 767" xfId="10467"/>
    <cellStyle name="Heading 4 768" xfId="10468"/>
    <cellStyle name="Heading 4 769" xfId="10469"/>
    <cellStyle name="Heading 4 77" xfId="10470"/>
    <cellStyle name="Heading 4 770" xfId="10471"/>
    <cellStyle name="Heading 4 771" xfId="10472"/>
    <cellStyle name="Heading 4 772" xfId="10473"/>
    <cellStyle name="Heading 4 773" xfId="10474"/>
    <cellStyle name="Heading 4 774" xfId="10475"/>
    <cellStyle name="Heading 4 775" xfId="10476"/>
    <cellStyle name="Heading 4 776" xfId="10477"/>
    <cellStyle name="Heading 4 777" xfId="10478"/>
    <cellStyle name="Heading 4 778" xfId="10479"/>
    <cellStyle name="Heading 4 779" xfId="10480"/>
    <cellStyle name="Heading 4 78" xfId="10481"/>
    <cellStyle name="Heading 4 780" xfId="10482"/>
    <cellStyle name="Heading 4 781" xfId="10483"/>
    <cellStyle name="Heading 4 782" xfId="10484"/>
    <cellStyle name="Heading 4 783" xfId="10485"/>
    <cellStyle name="Heading 4 784" xfId="10486"/>
    <cellStyle name="Heading 4 785" xfId="10487"/>
    <cellStyle name="Heading 4 786" xfId="10488"/>
    <cellStyle name="Heading 4 787" xfId="10489"/>
    <cellStyle name="Heading 4 788" xfId="10490"/>
    <cellStyle name="Heading 4 789" xfId="10491"/>
    <cellStyle name="Heading 4 79" xfId="10492"/>
    <cellStyle name="Heading 4 790" xfId="10493"/>
    <cellStyle name="Heading 4 791" xfId="10494"/>
    <cellStyle name="Heading 4 792" xfId="10495"/>
    <cellStyle name="Heading 4 793" xfId="10496"/>
    <cellStyle name="Heading 4 794" xfId="10497"/>
    <cellStyle name="Heading 4 795" xfId="10498"/>
    <cellStyle name="Heading 4 796" xfId="10499"/>
    <cellStyle name="Heading 4 797" xfId="10500"/>
    <cellStyle name="Heading 4 798" xfId="10501"/>
    <cellStyle name="Heading 4 799" xfId="10502"/>
    <cellStyle name="Heading 4 8" xfId="10503"/>
    <cellStyle name="Heading 4 80" xfId="10504"/>
    <cellStyle name="Heading 4 800" xfId="10505"/>
    <cellStyle name="Heading 4 801" xfId="10506"/>
    <cellStyle name="Heading 4 802" xfId="10507"/>
    <cellStyle name="Heading 4 803" xfId="10508"/>
    <cellStyle name="Heading 4 804" xfId="10509"/>
    <cellStyle name="Heading 4 805" xfId="10510"/>
    <cellStyle name="Heading 4 806" xfId="10511"/>
    <cellStyle name="Heading 4 807" xfId="10512"/>
    <cellStyle name="Heading 4 808" xfId="10513"/>
    <cellStyle name="Heading 4 809" xfId="10514"/>
    <cellStyle name="Heading 4 81" xfId="10515"/>
    <cellStyle name="Heading 4 810" xfId="10516"/>
    <cellStyle name="Heading 4 811" xfId="10517"/>
    <cellStyle name="Heading 4 812" xfId="10518"/>
    <cellStyle name="Heading 4 813" xfId="10519"/>
    <cellStyle name="Heading 4 814" xfId="10520"/>
    <cellStyle name="Heading 4 815" xfId="10521"/>
    <cellStyle name="Heading 4 816" xfId="10522"/>
    <cellStyle name="Heading 4 817" xfId="10523"/>
    <cellStyle name="Heading 4 818" xfId="10524"/>
    <cellStyle name="Heading 4 819" xfId="10525"/>
    <cellStyle name="Heading 4 82" xfId="10526"/>
    <cellStyle name="Heading 4 820" xfId="10527"/>
    <cellStyle name="Heading 4 821" xfId="10528"/>
    <cellStyle name="Heading 4 822" xfId="10529"/>
    <cellStyle name="Heading 4 823" xfId="10530"/>
    <cellStyle name="Heading 4 824" xfId="10531"/>
    <cellStyle name="Heading 4 825" xfId="10532"/>
    <cellStyle name="Heading 4 826" xfId="10533"/>
    <cellStyle name="Heading 4 827" xfId="10534"/>
    <cellStyle name="Heading 4 828" xfId="10535"/>
    <cellStyle name="Heading 4 829" xfId="10536"/>
    <cellStyle name="Heading 4 83" xfId="10537"/>
    <cellStyle name="Heading 4 830" xfId="10538"/>
    <cellStyle name="Heading 4 831" xfId="10539"/>
    <cellStyle name="Heading 4 832" xfId="10540"/>
    <cellStyle name="Heading 4 833" xfId="10541"/>
    <cellStyle name="Heading 4 834" xfId="10542"/>
    <cellStyle name="Heading 4 835" xfId="10543"/>
    <cellStyle name="Heading 4 836" xfId="10544"/>
    <cellStyle name="Heading 4 837" xfId="10545"/>
    <cellStyle name="Heading 4 838" xfId="10546"/>
    <cellStyle name="Heading 4 839" xfId="10547"/>
    <cellStyle name="Heading 4 84" xfId="10548"/>
    <cellStyle name="Heading 4 840" xfId="10549"/>
    <cellStyle name="Heading 4 841" xfId="10550"/>
    <cellStyle name="Heading 4 842" xfId="10551"/>
    <cellStyle name="Heading 4 843" xfId="10552"/>
    <cellStyle name="Heading 4 844" xfId="10553"/>
    <cellStyle name="Heading 4 845" xfId="10554"/>
    <cellStyle name="Heading 4 846" xfId="10555"/>
    <cellStyle name="Heading 4 847" xfId="10556"/>
    <cellStyle name="Heading 4 848" xfId="10557"/>
    <cellStyle name="Heading 4 849" xfId="10558"/>
    <cellStyle name="Heading 4 85" xfId="10559"/>
    <cellStyle name="Heading 4 850" xfId="10560"/>
    <cellStyle name="Heading 4 851" xfId="10561"/>
    <cellStyle name="Heading 4 852" xfId="10562"/>
    <cellStyle name="Heading 4 853" xfId="10563"/>
    <cellStyle name="Heading 4 854" xfId="10564"/>
    <cellStyle name="Heading 4 855" xfId="10565"/>
    <cellStyle name="Heading 4 856" xfId="10566"/>
    <cellStyle name="Heading 4 857" xfId="10567"/>
    <cellStyle name="Heading 4 858" xfId="10568"/>
    <cellStyle name="Heading 4 859" xfId="10569"/>
    <cellStyle name="Heading 4 86" xfId="10570"/>
    <cellStyle name="Heading 4 860" xfId="10571"/>
    <cellStyle name="Heading 4 861" xfId="10572"/>
    <cellStyle name="Heading 4 862" xfId="10573"/>
    <cellStyle name="Heading 4 863" xfId="10574"/>
    <cellStyle name="Heading 4 864" xfId="10575"/>
    <cellStyle name="Heading 4 865" xfId="10576"/>
    <cellStyle name="Heading 4 866" xfId="10577"/>
    <cellStyle name="Heading 4 867" xfId="10578"/>
    <cellStyle name="Heading 4 868" xfId="10579"/>
    <cellStyle name="Heading 4 869" xfId="10580"/>
    <cellStyle name="Heading 4 87" xfId="10581"/>
    <cellStyle name="Heading 4 870" xfId="10582"/>
    <cellStyle name="Heading 4 871" xfId="10583"/>
    <cellStyle name="Heading 4 872" xfId="10584"/>
    <cellStyle name="Heading 4 873" xfId="10585"/>
    <cellStyle name="Heading 4 874" xfId="10586"/>
    <cellStyle name="Heading 4 875" xfId="10587"/>
    <cellStyle name="Heading 4 876" xfId="10588"/>
    <cellStyle name="Heading 4 877" xfId="10589"/>
    <cellStyle name="Heading 4 878" xfId="10590"/>
    <cellStyle name="Heading 4 879" xfId="10591"/>
    <cellStyle name="Heading 4 88" xfId="10592"/>
    <cellStyle name="Heading 4 880" xfId="10593"/>
    <cellStyle name="Heading 4 881" xfId="10594"/>
    <cellStyle name="Heading 4 882" xfId="10595"/>
    <cellStyle name="Heading 4 883" xfId="10596"/>
    <cellStyle name="Heading 4 884" xfId="10597"/>
    <cellStyle name="Heading 4 885" xfId="10598"/>
    <cellStyle name="Heading 4 886" xfId="10599"/>
    <cellStyle name="Heading 4 887" xfId="10600"/>
    <cellStyle name="Heading 4 888" xfId="10601"/>
    <cellStyle name="Heading 4 889" xfId="10602"/>
    <cellStyle name="Heading 4 89" xfId="10603"/>
    <cellStyle name="Heading 4 890" xfId="10604"/>
    <cellStyle name="Heading 4 891" xfId="10605"/>
    <cellStyle name="Heading 4 892" xfId="10606"/>
    <cellStyle name="Heading 4 893" xfId="10607"/>
    <cellStyle name="Heading 4 894" xfId="10608"/>
    <cellStyle name="Heading 4 895" xfId="10609"/>
    <cellStyle name="Heading 4 896" xfId="10610"/>
    <cellStyle name="Heading 4 897" xfId="10611"/>
    <cellStyle name="Heading 4 898" xfId="10612"/>
    <cellStyle name="Heading 4 899" xfId="10613"/>
    <cellStyle name="Heading 4 9" xfId="10614"/>
    <cellStyle name="Heading 4 90" xfId="10615"/>
    <cellStyle name="Heading 4 900" xfId="10616"/>
    <cellStyle name="Heading 4 901" xfId="10617"/>
    <cellStyle name="Heading 4 902" xfId="10618"/>
    <cellStyle name="Heading 4 903" xfId="10619"/>
    <cellStyle name="Heading 4 904" xfId="10620"/>
    <cellStyle name="Heading 4 905" xfId="10621"/>
    <cellStyle name="Heading 4 906" xfId="10622"/>
    <cellStyle name="Heading 4 907" xfId="10623"/>
    <cellStyle name="Heading 4 908" xfId="10624"/>
    <cellStyle name="Heading 4 909" xfId="10625"/>
    <cellStyle name="Heading 4 91" xfId="10626"/>
    <cellStyle name="Heading 4 910" xfId="10627"/>
    <cellStyle name="Heading 4 911" xfId="10628"/>
    <cellStyle name="Heading 4 912" xfId="10629"/>
    <cellStyle name="Heading 4 913" xfId="10630"/>
    <cellStyle name="Heading 4 914" xfId="10631"/>
    <cellStyle name="Heading 4 915" xfId="10632"/>
    <cellStyle name="Heading 4 916" xfId="10633"/>
    <cellStyle name="Heading 4 917" xfId="10634"/>
    <cellStyle name="Heading 4 918" xfId="10635"/>
    <cellStyle name="Heading 4 919" xfId="10636"/>
    <cellStyle name="Heading 4 92" xfId="10637"/>
    <cellStyle name="Heading 4 920" xfId="10638"/>
    <cellStyle name="Heading 4 921" xfId="10639"/>
    <cellStyle name="Heading 4 922" xfId="10640"/>
    <cellStyle name="Heading 4 923" xfId="10641"/>
    <cellStyle name="Heading 4 924" xfId="10642"/>
    <cellStyle name="Heading 4 925" xfId="10643"/>
    <cellStyle name="Heading 4 926" xfId="10644"/>
    <cellStyle name="Heading 4 927" xfId="10645"/>
    <cellStyle name="Heading 4 928" xfId="10646"/>
    <cellStyle name="Heading 4 929" xfId="10647"/>
    <cellStyle name="Heading 4 93" xfId="10648"/>
    <cellStyle name="Heading 4 930" xfId="10649"/>
    <cellStyle name="Heading 4 931" xfId="10650"/>
    <cellStyle name="Heading 4 932" xfId="10651"/>
    <cellStyle name="Heading 4 933" xfId="10652"/>
    <cellStyle name="Heading 4 934" xfId="10653"/>
    <cellStyle name="Heading 4 935" xfId="10654"/>
    <cellStyle name="Heading 4 936" xfId="10655"/>
    <cellStyle name="Heading 4 937" xfId="10656"/>
    <cellStyle name="Heading 4 938" xfId="10657"/>
    <cellStyle name="Heading 4 939" xfId="10658"/>
    <cellStyle name="Heading 4 94" xfId="10659"/>
    <cellStyle name="Heading 4 940" xfId="10660"/>
    <cellStyle name="Heading 4 941" xfId="10661"/>
    <cellStyle name="Heading 4 942" xfId="10662"/>
    <cellStyle name="Heading 4 943" xfId="10663"/>
    <cellStyle name="Heading 4 944" xfId="10664"/>
    <cellStyle name="Heading 4 945" xfId="10665"/>
    <cellStyle name="Heading 4 946" xfId="10666"/>
    <cellStyle name="Heading 4 947" xfId="10667"/>
    <cellStyle name="Heading 4 948" xfId="10668"/>
    <cellStyle name="Heading 4 949" xfId="10669"/>
    <cellStyle name="Heading 4 95" xfId="10670"/>
    <cellStyle name="Heading 4 950" xfId="10671"/>
    <cellStyle name="Heading 4 951" xfId="10672"/>
    <cellStyle name="Heading 4 952" xfId="10673"/>
    <cellStyle name="Heading 4 953" xfId="10674"/>
    <cellStyle name="Heading 4 954" xfId="10675"/>
    <cellStyle name="Heading 4 955" xfId="10676"/>
    <cellStyle name="Heading 4 956" xfId="10677"/>
    <cellStyle name="Heading 4 957" xfId="10678"/>
    <cellStyle name="Heading 4 958" xfId="10679"/>
    <cellStyle name="Heading 4 959" xfId="10680"/>
    <cellStyle name="Heading 4 96" xfId="10681"/>
    <cellStyle name="Heading 4 960" xfId="10682"/>
    <cellStyle name="Heading 4 961" xfId="10683"/>
    <cellStyle name="Heading 4 962" xfId="10684"/>
    <cellStyle name="Heading 4 963" xfId="10685"/>
    <cellStyle name="Heading 4 964" xfId="10686"/>
    <cellStyle name="Heading 4 965" xfId="10687"/>
    <cellStyle name="Heading 4 966" xfId="10688"/>
    <cellStyle name="Heading 4 967" xfId="10689"/>
    <cellStyle name="Heading 4 968" xfId="10690"/>
    <cellStyle name="Heading 4 969" xfId="10691"/>
    <cellStyle name="Heading 4 97" xfId="10692"/>
    <cellStyle name="Heading 4 970" xfId="10693"/>
    <cellStyle name="Heading 4 971" xfId="10694"/>
    <cellStyle name="Heading 4 972" xfId="10695"/>
    <cellStyle name="Heading 4 973" xfId="10696"/>
    <cellStyle name="Heading 4 974" xfId="10697"/>
    <cellStyle name="Heading 4 975" xfId="10698"/>
    <cellStyle name="Heading 4 976" xfId="10699"/>
    <cellStyle name="Heading 4 977" xfId="10700"/>
    <cellStyle name="Heading 4 978" xfId="10701"/>
    <cellStyle name="Heading 4 979" xfId="10702"/>
    <cellStyle name="Heading 4 98" xfId="10703"/>
    <cellStyle name="Heading 4 980" xfId="10704"/>
    <cellStyle name="Heading 4 981" xfId="10705"/>
    <cellStyle name="Heading 4 982" xfId="10706"/>
    <cellStyle name="Heading 4 983" xfId="10707"/>
    <cellStyle name="Heading 4 984" xfId="10708"/>
    <cellStyle name="Heading 4 985" xfId="10709"/>
    <cellStyle name="Heading 4 986" xfId="10710"/>
    <cellStyle name="Heading 4 987" xfId="10711"/>
    <cellStyle name="Heading 4 988" xfId="10712"/>
    <cellStyle name="Heading 4 989" xfId="10713"/>
    <cellStyle name="Heading 4 99" xfId="10714"/>
    <cellStyle name="Heading 4 990" xfId="10715"/>
    <cellStyle name="Heading 4 991" xfId="10716"/>
    <cellStyle name="Heading 4 992" xfId="10717"/>
    <cellStyle name="Heading 4 993" xfId="10718"/>
    <cellStyle name="Heading 4 994" xfId="10719"/>
    <cellStyle name="Heading 4 995" xfId="10720"/>
    <cellStyle name="Heading 4 996" xfId="10721"/>
    <cellStyle name="Heading 4 997" xfId="10722"/>
    <cellStyle name="Heading 4 998" xfId="10723"/>
    <cellStyle name="Heading 4 999" xfId="10724"/>
    <cellStyle name="Hiperłącze 2" xfId="10725"/>
    <cellStyle name="Hivatkozott cella" xfId="10726"/>
    <cellStyle name="Huomautus" xfId="10727"/>
    <cellStyle name="Huomautus 2" xfId="10728"/>
    <cellStyle name="Huono" xfId="10729"/>
    <cellStyle name="Huono 2" xfId="10730"/>
    <cellStyle name="Hyperlink" xfId="6" builtinId="8"/>
    <cellStyle name="Hyvä" xfId="10731"/>
    <cellStyle name="Hyvä 2" xfId="10732"/>
    <cellStyle name="Incorrecto 2" xfId="10733"/>
    <cellStyle name="Incorrecto 3" xfId="10734"/>
    <cellStyle name="Input 10" xfId="10735"/>
    <cellStyle name="Input 100" xfId="10736"/>
    <cellStyle name="Input 1000" xfId="10737"/>
    <cellStyle name="Input 1001" xfId="10738"/>
    <cellStyle name="Input 1002" xfId="10739"/>
    <cellStyle name="Input 1003" xfId="10740"/>
    <cellStyle name="Input 1004" xfId="10741"/>
    <cellStyle name="Input 1005" xfId="10742"/>
    <cellStyle name="Input 1006" xfId="10743"/>
    <cellStyle name="Input 1007" xfId="10744"/>
    <cellStyle name="Input 1008" xfId="10745"/>
    <cellStyle name="Input 1009" xfId="10746"/>
    <cellStyle name="Input 101" xfId="10747"/>
    <cellStyle name="Input 1010" xfId="10748"/>
    <cellStyle name="Input 1011" xfId="10749"/>
    <cellStyle name="Input 1012" xfId="10750"/>
    <cellStyle name="Input 1013" xfId="10751"/>
    <cellStyle name="Input 1014" xfId="10752"/>
    <cellStyle name="Input 1015" xfId="10753"/>
    <cellStyle name="Input 1016" xfId="10754"/>
    <cellStyle name="Input 1017" xfId="10755"/>
    <cellStyle name="Input 1018" xfId="10756"/>
    <cellStyle name="Input 1019" xfId="10757"/>
    <cellStyle name="Input 102" xfId="10758"/>
    <cellStyle name="Input 1020" xfId="10759"/>
    <cellStyle name="Input 1021" xfId="10760"/>
    <cellStyle name="Input 1022" xfId="10761"/>
    <cellStyle name="Input 1023" xfId="10762"/>
    <cellStyle name="Input 1024" xfId="10763"/>
    <cellStyle name="Input 1025" xfId="10764"/>
    <cellStyle name="Input 1026" xfId="10765"/>
    <cellStyle name="Input 1027" xfId="10766"/>
    <cellStyle name="Input 1028" xfId="10767"/>
    <cellStyle name="Input 1029" xfId="10768"/>
    <cellStyle name="Input 103" xfId="10769"/>
    <cellStyle name="Input 1030" xfId="10770"/>
    <cellStyle name="Input 1031" xfId="10771"/>
    <cellStyle name="Input 1032" xfId="10772"/>
    <cellStyle name="Input 1033" xfId="10773"/>
    <cellStyle name="Input 1034" xfId="10774"/>
    <cellStyle name="Input 1035" xfId="10775"/>
    <cellStyle name="Input 1036" xfId="10776"/>
    <cellStyle name="Input 1037" xfId="10777"/>
    <cellStyle name="Input 1038" xfId="10778"/>
    <cellStyle name="Input 1039" xfId="10779"/>
    <cellStyle name="Input 104" xfId="10780"/>
    <cellStyle name="Input 1040" xfId="10781"/>
    <cellStyle name="Input 1041" xfId="10782"/>
    <cellStyle name="Input 1042" xfId="10783"/>
    <cellStyle name="Input 1043" xfId="10784"/>
    <cellStyle name="Input 1044" xfId="10785"/>
    <cellStyle name="Input 1045" xfId="10786"/>
    <cellStyle name="Input 1046" xfId="10787"/>
    <cellStyle name="Input 1047" xfId="10788"/>
    <cellStyle name="Input 1048" xfId="10789"/>
    <cellStyle name="Input 1049" xfId="10790"/>
    <cellStyle name="Input 105" xfId="10791"/>
    <cellStyle name="Input 1050" xfId="10792"/>
    <cellStyle name="Input 1051" xfId="10793"/>
    <cellStyle name="Input 1052" xfId="10794"/>
    <cellStyle name="Input 1053" xfId="10795"/>
    <cellStyle name="Input 1054" xfId="10796"/>
    <cellStyle name="Input 1055" xfId="10797"/>
    <cellStyle name="Input 1056" xfId="10798"/>
    <cellStyle name="Input 1057" xfId="10799"/>
    <cellStyle name="Input 1058" xfId="10800"/>
    <cellStyle name="Input 1059" xfId="10801"/>
    <cellStyle name="Input 106" xfId="10802"/>
    <cellStyle name="Input 1060" xfId="10803"/>
    <cellStyle name="Input 1061" xfId="10804"/>
    <cellStyle name="Input 1062" xfId="10805"/>
    <cellStyle name="Input 1063" xfId="10806"/>
    <cellStyle name="Input 1064" xfId="10807"/>
    <cellStyle name="Input 1065" xfId="10808"/>
    <cellStyle name="Input 1066" xfId="10809"/>
    <cellStyle name="Input 1067" xfId="10810"/>
    <cellStyle name="Input 1068" xfId="10811"/>
    <cellStyle name="Input 1069" xfId="10812"/>
    <cellStyle name="Input 107" xfId="10813"/>
    <cellStyle name="Input 1070" xfId="10814"/>
    <cellStyle name="Input 1071" xfId="10815"/>
    <cellStyle name="Input 1072" xfId="10816"/>
    <cellStyle name="Input 1073" xfId="10817"/>
    <cellStyle name="Input 1074" xfId="10818"/>
    <cellStyle name="Input 1075" xfId="10819"/>
    <cellStyle name="Input 1076" xfId="10820"/>
    <cellStyle name="Input 1077" xfId="10821"/>
    <cellStyle name="Input 1078" xfId="10822"/>
    <cellStyle name="Input 1079" xfId="10823"/>
    <cellStyle name="Input 108" xfId="10824"/>
    <cellStyle name="Input 1080" xfId="10825"/>
    <cellStyle name="Input 1081" xfId="10826"/>
    <cellStyle name="Input 1082" xfId="10827"/>
    <cellStyle name="Input 1083" xfId="10828"/>
    <cellStyle name="Input 1084" xfId="10829"/>
    <cellStyle name="Input 1085" xfId="10830"/>
    <cellStyle name="Input 1086" xfId="10831"/>
    <cellStyle name="Input 1087" xfId="10832"/>
    <cellStyle name="Input 1088" xfId="10833"/>
    <cellStyle name="Input 1089" xfId="10834"/>
    <cellStyle name="Input 109" xfId="10835"/>
    <cellStyle name="Input 1090" xfId="10836"/>
    <cellStyle name="Input 1091" xfId="10837"/>
    <cellStyle name="Input 1092" xfId="10838"/>
    <cellStyle name="Input 1093" xfId="10839"/>
    <cellStyle name="Input 1094" xfId="10840"/>
    <cellStyle name="Input 1095" xfId="10841"/>
    <cellStyle name="Input 1096" xfId="10842"/>
    <cellStyle name="Input 1097" xfId="10843"/>
    <cellStyle name="Input 1098" xfId="10844"/>
    <cellStyle name="Input 1099" xfId="10845"/>
    <cellStyle name="Input 11" xfId="10846"/>
    <cellStyle name="Input 110" xfId="10847"/>
    <cellStyle name="Input 1100" xfId="10848"/>
    <cellStyle name="Input 1101" xfId="10849"/>
    <cellStyle name="Input 1102" xfId="10850"/>
    <cellStyle name="Input 1103" xfId="10851"/>
    <cellStyle name="Input 1104" xfId="10852"/>
    <cellStyle name="Input 1105" xfId="10853"/>
    <cellStyle name="Input 1106" xfId="10854"/>
    <cellStyle name="Input 1107" xfId="10855"/>
    <cellStyle name="Input 1108" xfId="10856"/>
    <cellStyle name="Input 1109" xfId="10857"/>
    <cellStyle name="Input 111" xfId="10858"/>
    <cellStyle name="Input 1110" xfId="10859"/>
    <cellStyle name="Input 1111" xfId="10860"/>
    <cellStyle name="Input 1112" xfId="10861"/>
    <cellStyle name="Input 1113" xfId="10862"/>
    <cellStyle name="Input 1114" xfId="10863"/>
    <cellStyle name="Input 1115" xfId="10864"/>
    <cellStyle name="Input 1116" xfId="10865"/>
    <cellStyle name="Input 1117" xfId="10866"/>
    <cellStyle name="Input 1118" xfId="10867"/>
    <cellStyle name="Input 1119" xfId="10868"/>
    <cellStyle name="Input 112" xfId="10869"/>
    <cellStyle name="Input 1120" xfId="10870"/>
    <cellStyle name="Input 1121" xfId="10871"/>
    <cellStyle name="Input 1122" xfId="10872"/>
    <cellStyle name="Input 1123" xfId="10873"/>
    <cellStyle name="Input 1124" xfId="10874"/>
    <cellStyle name="Input 1125" xfId="10875"/>
    <cellStyle name="Input 1126" xfId="10876"/>
    <cellStyle name="Input 1127" xfId="10877"/>
    <cellStyle name="Input 1128" xfId="10878"/>
    <cellStyle name="Input 1129" xfId="10879"/>
    <cellStyle name="Input 113" xfId="10880"/>
    <cellStyle name="Input 1130" xfId="10881"/>
    <cellStyle name="Input 1131" xfId="10882"/>
    <cellStyle name="Input 1132" xfId="10883"/>
    <cellStyle name="Input 1133" xfId="10884"/>
    <cellStyle name="Input 1134" xfId="10885"/>
    <cellStyle name="Input 1135" xfId="10886"/>
    <cellStyle name="Input 1136" xfId="10887"/>
    <cellStyle name="Input 1137" xfId="10888"/>
    <cellStyle name="Input 1138" xfId="10889"/>
    <cellStyle name="Input 1139" xfId="10890"/>
    <cellStyle name="Input 114" xfId="10891"/>
    <cellStyle name="Input 1140" xfId="10892"/>
    <cellStyle name="Input 1141" xfId="10893"/>
    <cellStyle name="Input 1142" xfId="10894"/>
    <cellStyle name="Input 1143" xfId="10895"/>
    <cellStyle name="Input 1144" xfId="10896"/>
    <cellStyle name="Input 1145" xfId="10897"/>
    <cellStyle name="Input 1146" xfId="10898"/>
    <cellStyle name="Input 1147" xfId="10899"/>
    <cellStyle name="Input 1148" xfId="10900"/>
    <cellStyle name="Input 1149" xfId="10901"/>
    <cellStyle name="Input 115" xfId="10902"/>
    <cellStyle name="Input 1150" xfId="10903"/>
    <cellStyle name="Input 1151" xfId="10904"/>
    <cellStyle name="Input 1152" xfId="10905"/>
    <cellStyle name="Input 1153" xfId="10906"/>
    <cellStyle name="Input 1154" xfId="10907"/>
    <cellStyle name="Input 1155" xfId="10908"/>
    <cellStyle name="Input 1156" xfId="10909"/>
    <cellStyle name="Input 1157" xfId="10910"/>
    <cellStyle name="Input 1158" xfId="10911"/>
    <cellStyle name="Input 1159" xfId="10912"/>
    <cellStyle name="Input 116" xfId="10913"/>
    <cellStyle name="Input 1160" xfId="10914"/>
    <cellStyle name="Input 1161" xfId="10915"/>
    <cellStyle name="Input 1162" xfId="10916"/>
    <cellStyle name="Input 1163" xfId="10917"/>
    <cellStyle name="Input 1164" xfId="10918"/>
    <cellStyle name="Input 1165" xfId="10919"/>
    <cellStyle name="Input 1166" xfId="10920"/>
    <cellStyle name="Input 1167" xfId="10921"/>
    <cellStyle name="Input 1168" xfId="10922"/>
    <cellStyle name="Input 1169" xfId="10923"/>
    <cellStyle name="Input 117" xfId="10924"/>
    <cellStyle name="Input 1170" xfId="10925"/>
    <cellStyle name="Input 1171" xfId="10926"/>
    <cellStyle name="Input 118" xfId="10927"/>
    <cellStyle name="Input 119" xfId="10928"/>
    <cellStyle name="Input 12" xfId="10929"/>
    <cellStyle name="Input 120" xfId="10930"/>
    <cellStyle name="Input 121" xfId="10931"/>
    <cellStyle name="Input 122" xfId="10932"/>
    <cellStyle name="Input 123" xfId="10933"/>
    <cellStyle name="Input 124" xfId="10934"/>
    <cellStyle name="Input 125" xfId="10935"/>
    <cellStyle name="Input 126" xfId="10936"/>
    <cellStyle name="Input 127" xfId="10937"/>
    <cellStyle name="Input 128" xfId="10938"/>
    <cellStyle name="Input 129" xfId="10939"/>
    <cellStyle name="Input 13" xfId="10940"/>
    <cellStyle name="Input 130" xfId="10941"/>
    <cellStyle name="Input 131" xfId="10942"/>
    <cellStyle name="Input 132" xfId="10943"/>
    <cellStyle name="Input 133" xfId="10944"/>
    <cellStyle name="Input 134" xfId="10945"/>
    <cellStyle name="Input 135" xfId="10946"/>
    <cellStyle name="Input 136" xfId="10947"/>
    <cellStyle name="Input 137" xfId="10948"/>
    <cellStyle name="Input 138" xfId="10949"/>
    <cellStyle name="Input 139" xfId="10950"/>
    <cellStyle name="Input 14" xfId="10951"/>
    <cellStyle name="Input 140" xfId="10952"/>
    <cellStyle name="Input 141" xfId="10953"/>
    <cellStyle name="Input 142" xfId="10954"/>
    <cellStyle name="Input 143" xfId="10955"/>
    <cellStyle name="Input 144" xfId="10956"/>
    <cellStyle name="Input 145" xfId="10957"/>
    <cellStyle name="Input 146" xfId="10958"/>
    <cellStyle name="Input 147" xfId="10959"/>
    <cellStyle name="Input 148" xfId="10960"/>
    <cellStyle name="Input 149" xfId="10961"/>
    <cellStyle name="Input 15" xfId="10962"/>
    <cellStyle name="Input 150" xfId="10963"/>
    <cellStyle name="Input 151" xfId="10964"/>
    <cellStyle name="Input 152" xfId="10965"/>
    <cellStyle name="Input 153" xfId="10966"/>
    <cellStyle name="Input 154" xfId="10967"/>
    <cellStyle name="Input 155" xfId="10968"/>
    <cellStyle name="Input 156" xfId="10969"/>
    <cellStyle name="Input 157" xfId="10970"/>
    <cellStyle name="Input 158" xfId="10971"/>
    <cellStyle name="Input 159" xfId="10972"/>
    <cellStyle name="Input 16" xfId="10973"/>
    <cellStyle name="Input 160" xfId="10974"/>
    <cellStyle name="Input 161" xfId="10975"/>
    <cellStyle name="Input 162" xfId="10976"/>
    <cellStyle name="Input 163" xfId="10977"/>
    <cellStyle name="Input 164" xfId="10978"/>
    <cellStyle name="Input 165" xfId="10979"/>
    <cellStyle name="Input 166" xfId="10980"/>
    <cellStyle name="Input 167" xfId="10981"/>
    <cellStyle name="Input 168" xfId="10982"/>
    <cellStyle name="Input 169" xfId="10983"/>
    <cellStyle name="Input 17" xfId="10984"/>
    <cellStyle name="Input 170" xfId="10985"/>
    <cellStyle name="Input 171" xfId="10986"/>
    <cellStyle name="Input 172" xfId="10987"/>
    <cellStyle name="Input 173" xfId="10988"/>
    <cellStyle name="Input 174" xfId="10989"/>
    <cellStyle name="Input 175" xfId="10990"/>
    <cellStyle name="Input 176" xfId="10991"/>
    <cellStyle name="Input 177" xfId="10992"/>
    <cellStyle name="Input 178" xfId="10993"/>
    <cellStyle name="Input 179" xfId="10994"/>
    <cellStyle name="Input 18" xfId="10995"/>
    <cellStyle name="Input 180" xfId="10996"/>
    <cellStyle name="Input 181" xfId="10997"/>
    <cellStyle name="Input 182" xfId="10998"/>
    <cellStyle name="Input 183" xfId="10999"/>
    <cellStyle name="Input 184" xfId="11000"/>
    <cellStyle name="Input 185" xfId="11001"/>
    <cellStyle name="Input 186" xfId="11002"/>
    <cellStyle name="Input 187" xfId="11003"/>
    <cellStyle name="Input 188" xfId="11004"/>
    <cellStyle name="Input 189" xfId="11005"/>
    <cellStyle name="Input 19" xfId="11006"/>
    <cellStyle name="Input 190" xfId="11007"/>
    <cellStyle name="Input 191" xfId="11008"/>
    <cellStyle name="Input 192" xfId="11009"/>
    <cellStyle name="Input 193" xfId="11010"/>
    <cellStyle name="Input 194" xfId="11011"/>
    <cellStyle name="Input 195" xfId="11012"/>
    <cellStyle name="Input 196" xfId="11013"/>
    <cellStyle name="Input 197" xfId="11014"/>
    <cellStyle name="Input 198" xfId="11015"/>
    <cellStyle name="Input 199" xfId="11016"/>
    <cellStyle name="Input 2" xfId="11017"/>
    <cellStyle name="Input 20" xfId="11018"/>
    <cellStyle name="Input 200" xfId="11019"/>
    <cellStyle name="Input 201" xfId="11020"/>
    <cellStyle name="Input 202" xfId="11021"/>
    <cellStyle name="Input 203" xfId="11022"/>
    <cellStyle name="Input 204" xfId="11023"/>
    <cellStyle name="Input 205" xfId="11024"/>
    <cellStyle name="Input 206" xfId="11025"/>
    <cellStyle name="Input 207" xfId="11026"/>
    <cellStyle name="Input 208" xfId="11027"/>
    <cellStyle name="Input 209" xfId="11028"/>
    <cellStyle name="Input 21" xfId="11029"/>
    <cellStyle name="Input 210" xfId="11030"/>
    <cellStyle name="Input 211" xfId="11031"/>
    <cellStyle name="Input 212" xfId="11032"/>
    <cellStyle name="Input 213" xfId="11033"/>
    <cellStyle name="Input 214" xfId="11034"/>
    <cellStyle name="Input 215" xfId="11035"/>
    <cellStyle name="Input 216" xfId="11036"/>
    <cellStyle name="Input 217" xfId="11037"/>
    <cellStyle name="Input 218" xfId="11038"/>
    <cellStyle name="Input 219" xfId="11039"/>
    <cellStyle name="Input 22" xfId="11040"/>
    <cellStyle name="Input 220" xfId="11041"/>
    <cellStyle name="Input 221" xfId="11042"/>
    <cellStyle name="Input 222" xfId="11043"/>
    <cellStyle name="Input 223" xfId="11044"/>
    <cellStyle name="Input 224" xfId="11045"/>
    <cellStyle name="Input 225" xfId="11046"/>
    <cellStyle name="Input 226" xfId="11047"/>
    <cellStyle name="Input 227" xfId="11048"/>
    <cellStyle name="Input 228" xfId="11049"/>
    <cellStyle name="Input 229" xfId="11050"/>
    <cellStyle name="Input 23" xfId="11051"/>
    <cellStyle name="Input 230" xfId="11052"/>
    <cellStyle name="Input 231" xfId="11053"/>
    <cellStyle name="Input 232" xfId="11054"/>
    <cellStyle name="Input 233" xfId="11055"/>
    <cellStyle name="Input 234" xfId="11056"/>
    <cellStyle name="Input 235" xfId="11057"/>
    <cellStyle name="Input 236" xfId="11058"/>
    <cellStyle name="Input 237" xfId="11059"/>
    <cellStyle name="Input 238" xfId="11060"/>
    <cellStyle name="Input 239" xfId="11061"/>
    <cellStyle name="Input 24" xfId="11062"/>
    <cellStyle name="Input 240" xfId="11063"/>
    <cellStyle name="Input 241" xfId="11064"/>
    <cellStyle name="Input 242" xfId="11065"/>
    <cellStyle name="Input 243" xfId="11066"/>
    <cellStyle name="Input 244" xfId="11067"/>
    <cellStyle name="Input 245" xfId="11068"/>
    <cellStyle name="Input 246" xfId="11069"/>
    <cellStyle name="Input 247" xfId="11070"/>
    <cellStyle name="Input 248" xfId="11071"/>
    <cellStyle name="Input 249" xfId="11072"/>
    <cellStyle name="Input 25" xfId="11073"/>
    <cellStyle name="Input 250" xfId="11074"/>
    <cellStyle name="Input 251" xfId="11075"/>
    <cellStyle name="Input 252" xfId="11076"/>
    <cellStyle name="Input 253" xfId="11077"/>
    <cellStyle name="Input 254" xfId="11078"/>
    <cellStyle name="Input 255" xfId="11079"/>
    <cellStyle name="Input 256" xfId="11080"/>
    <cellStyle name="Input 257" xfId="11081"/>
    <cellStyle name="Input 258" xfId="11082"/>
    <cellStyle name="Input 259" xfId="11083"/>
    <cellStyle name="Input 26" xfId="11084"/>
    <cellStyle name="Input 260" xfId="11085"/>
    <cellStyle name="Input 261" xfId="11086"/>
    <cellStyle name="Input 262" xfId="11087"/>
    <cellStyle name="Input 263" xfId="11088"/>
    <cellStyle name="Input 264" xfId="11089"/>
    <cellStyle name="Input 265" xfId="11090"/>
    <cellStyle name="Input 266" xfId="11091"/>
    <cellStyle name="Input 267" xfId="11092"/>
    <cellStyle name="Input 268" xfId="11093"/>
    <cellStyle name="Input 269" xfId="11094"/>
    <cellStyle name="Input 27" xfId="11095"/>
    <cellStyle name="Input 270" xfId="11096"/>
    <cellStyle name="Input 271" xfId="11097"/>
    <cellStyle name="Input 272" xfId="11098"/>
    <cellStyle name="Input 273" xfId="11099"/>
    <cellStyle name="Input 274" xfId="11100"/>
    <cellStyle name="Input 275" xfId="11101"/>
    <cellStyle name="Input 276" xfId="11102"/>
    <cellStyle name="Input 277" xfId="11103"/>
    <cellStyle name="Input 278" xfId="11104"/>
    <cellStyle name="Input 279" xfId="11105"/>
    <cellStyle name="Input 28" xfId="11106"/>
    <cellStyle name="Input 280" xfId="11107"/>
    <cellStyle name="Input 281" xfId="11108"/>
    <cellStyle name="Input 282" xfId="11109"/>
    <cellStyle name="Input 283" xfId="11110"/>
    <cellStyle name="Input 284" xfId="11111"/>
    <cellStyle name="Input 285" xfId="11112"/>
    <cellStyle name="Input 286" xfId="11113"/>
    <cellStyle name="Input 287" xfId="11114"/>
    <cellStyle name="Input 288" xfId="11115"/>
    <cellStyle name="Input 289" xfId="11116"/>
    <cellStyle name="Input 29" xfId="11117"/>
    <cellStyle name="Input 290" xfId="11118"/>
    <cellStyle name="Input 291" xfId="11119"/>
    <cellStyle name="Input 292" xfId="11120"/>
    <cellStyle name="Input 293" xfId="11121"/>
    <cellStyle name="Input 294" xfId="11122"/>
    <cellStyle name="Input 295" xfId="11123"/>
    <cellStyle name="Input 296" xfId="11124"/>
    <cellStyle name="Input 297" xfId="11125"/>
    <cellStyle name="Input 298" xfId="11126"/>
    <cellStyle name="Input 299" xfId="11127"/>
    <cellStyle name="Input 3" xfId="11128"/>
    <cellStyle name="Input 30" xfId="11129"/>
    <cellStyle name="Input 300" xfId="11130"/>
    <cellStyle name="Input 301" xfId="11131"/>
    <cellStyle name="Input 302" xfId="11132"/>
    <cellStyle name="Input 303" xfId="11133"/>
    <cellStyle name="Input 304" xfId="11134"/>
    <cellStyle name="Input 305" xfId="11135"/>
    <cellStyle name="Input 306" xfId="11136"/>
    <cellStyle name="Input 307" xfId="11137"/>
    <cellStyle name="Input 308" xfId="11138"/>
    <cellStyle name="Input 309" xfId="11139"/>
    <cellStyle name="Input 31" xfId="11140"/>
    <cellStyle name="Input 310" xfId="11141"/>
    <cellStyle name="Input 311" xfId="11142"/>
    <cellStyle name="Input 312" xfId="11143"/>
    <cellStyle name="Input 313" xfId="11144"/>
    <cellStyle name="Input 314" xfId="11145"/>
    <cellStyle name="Input 315" xfId="11146"/>
    <cellStyle name="Input 316" xfId="11147"/>
    <cellStyle name="Input 317" xfId="11148"/>
    <cellStyle name="Input 318" xfId="11149"/>
    <cellStyle name="Input 319" xfId="11150"/>
    <cellStyle name="Input 32" xfId="11151"/>
    <cellStyle name="Input 320" xfId="11152"/>
    <cellStyle name="Input 321" xfId="11153"/>
    <cellStyle name="Input 322" xfId="11154"/>
    <cellStyle name="Input 323" xfId="11155"/>
    <cellStyle name="Input 324" xfId="11156"/>
    <cellStyle name="Input 325" xfId="11157"/>
    <cellStyle name="Input 326" xfId="11158"/>
    <cellStyle name="Input 327" xfId="11159"/>
    <cellStyle name="Input 328" xfId="11160"/>
    <cellStyle name="Input 329" xfId="11161"/>
    <cellStyle name="Input 33" xfId="11162"/>
    <cellStyle name="Input 330" xfId="11163"/>
    <cellStyle name="Input 331" xfId="11164"/>
    <cellStyle name="Input 332" xfId="11165"/>
    <cellStyle name="Input 333" xfId="11166"/>
    <cellStyle name="Input 334" xfId="11167"/>
    <cellStyle name="Input 335" xfId="11168"/>
    <cellStyle name="Input 336" xfId="11169"/>
    <cellStyle name="Input 337" xfId="11170"/>
    <cellStyle name="Input 338" xfId="11171"/>
    <cellStyle name="Input 339" xfId="11172"/>
    <cellStyle name="Input 34" xfId="11173"/>
    <cellStyle name="Input 340" xfId="11174"/>
    <cellStyle name="Input 341" xfId="11175"/>
    <cellStyle name="Input 342" xfId="11176"/>
    <cellStyle name="Input 343" xfId="11177"/>
    <cellStyle name="Input 344" xfId="11178"/>
    <cellStyle name="Input 345" xfId="11179"/>
    <cellStyle name="Input 346" xfId="11180"/>
    <cellStyle name="Input 347" xfId="11181"/>
    <cellStyle name="Input 348" xfId="11182"/>
    <cellStyle name="Input 349" xfId="11183"/>
    <cellStyle name="Input 35" xfId="11184"/>
    <cellStyle name="Input 350" xfId="11185"/>
    <cellStyle name="Input 351" xfId="11186"/>
    <cellStyle name="Input 352" xfId="11187"/>
    <cellStyle name="Input 353" xfId="11188"/>
    <cellStyle name="Input 354" xfId="11189"/>
    <cellStyle name="Input 355" xfId="11190"/>
    <cellStyle name="Input 356" xfId="11191"/>
    <cellStyle name="Input 357" xfId="11192"/>
    <cellStyle name="Input 358" xfId="11193"/>
    <cellStyle name="Input 359" xfId="11194"/>
    <cellStyle name="Input 36" xfId="11195"/>
    <cellStyle name="Input 360" xfId="11196"/>
    <cellStyle name="Input 361" xfId="11197"/>
    <cellStyle name="Input 362" xfId="11198"/>
    <cellStyle name="Input 363" xfId="11199"/>
    <cellStyle name="Input 364" xfId="11200"/>
    <cellStyle name="Input 365" xfId="11201"/>
    <cellStyle name="Input 366" xfId="11202"/>
    <cellStyle name="Input 367" xfId="11203"/>
    <cellStyle name="Input 368" xfId="11204"/>
    <cellStyle name="Input 369" xfId="11205"/>
    <cellStyle name="Input 37" xfId="11206"/>
    <cellStyle name="Input 370" xfId="11207"/>
    <cellStyle name="Input 371" xfId="11208"/>
    <cellStyle name="Input 372" xfId="11209"/>
    <cellStyle name="Input 373" xfId="11210"/>
    <cellStyle name="Input 374" xfId="11211"/>
    <cellStyle name="Input 375" xfId="11212"/>
    <cellStyle name="Input 376" xfId="11213"/>
    <cellStyle name="Input 377" xfId="11214"/>
    <cellStyle name="Input 378" xfId="11215"/>
    <cellStyle name="Input 379" xfId="11216"/>
    <cellStyle name="Input 38" xfId="11217"/>
    <cellStyle name="Input 380" xfId="11218"/>
    <cellStyle name="Input 381" xfId="11219"/>
    <cellStyle name="Input 382" xfId="11220"/>
    <cellStyle name="Input 383" xfId="11221"/>
    <cellStyle name="Input 384" xfId="11222"/>
    <cellStyle name="Input 385" xfId="11223"/>
    <cellStyle name="Input 386" xfId="11224"/>
    <cellStyle name="Input 387" xfId="11225"/>
    <cellStyle name="Input 388" xfId="11226"/>
    <cellStyle name="Input 389" xfId="11227"/>
    <cellStyle name="Input 39" xfId="11228"/>
    <cellStyle name="Input 390" xfId="11229"/>
    <cellStyle name="Input 391" xfId="11230"/>
    <cellStyle name="Input 392" xfId="11231"/>
    <cellStyle name="Input 393" xfId="11232"/>
    <cellStyle name="Input 394" xfId="11233"/>
    <cellStyle name="Input 395" xfId="11234"/>
    <cellStyle name="Input 396" xfId="11235"/>
    <cellStyle name="Input 397" xfId="11236"/>
    <cellStyle name="Input 398" xfId="11237"/>
    <cellStyle name="Input 399" xfId="11238"/>
    <cellStyle name="Input 4" xfId="11239"/>
    <cellStyle name="Input 40" xfId="11240"/>
    <cellStyle name="Input 400" xfId="11241"/>
    <cellStyle name="Input 401" xfId="11242"/>
    <cellStyle name="Input 402" xfId="11243"/>
    <cellStyle name="Input 403" xfId="11244"/>
    <cellStyle name="Input 404" xfId="11245"/>
    <cellStyle name="Input 405" xfId="11246"/>
    <cellStyle name="Input 406" xfId="11247"/>
    <cellStyle name="Input 407" xfId="11248"/>
    <cellStyle name="Input 408" xfId="11249"/>
    <cellStyle name="Input 409" xfId="11250"/>
    <cellStyle name="Input 41" xfId="11251"/>
    <cellStyle name="Input 410" xfId="11252"/>
    <cellStyle name="Input 411" xfId="11253"/>
    <cellStyle name="Input 412" xfId="11254"/>
    <cellStyle name="Input 413" xfId="11255"/>
    <cellStyle name="Input 414" xfId="11256"/>
    <cellStyle name="Input 415" xfId="11257"/>
    <cellStyle name="Input 416" xfId="11258"/>
    <cellStyle name="Input 417" xfId="11259"/>
    <cellStyle name="Input 418" xfId="11260"/>
    <cellStyle name="Input 419" xfId="11261"/>
    <cellStyle name="Input 42" xfId="11262"/>
    <cellStyle name="Input 420" xfId="11263"/>
    <cellStyle name="Input 421" xfId="11264"/>
    <cellStyle name="Input 422" xfId="11265"/>
    <cellStyle name="Input 423" xfId="11266"/>
    <cellStyle name="Input 424" xfId="11267"/>
    <cellStyle name="Input 425" xfId="11268"/>
    <cellStyle name="Input 426" xfId="11269"/>
    <cellStyle name="Input 427" xfId="11270"/>
    <cellStyle name="Input 428" xfId="11271"/>
    <cellStyle name="Input 429" xfId="11272"/>
    <cellStyle name="Input 43" xfId="11273"/>
    <cellStyle name="Input 430" xfId="11274"/>
    <cellStyle name="Input 431" xfId="11275"/>
    <cellStyle name="Input 432" xfId="11276"/>
    <cellStyle name="Input 433" xfId="11277"/>
    <cellStyle name="Input 434" xfId="11278"/>
    <cellStyle name="Input 435" xfId="11279"/>
    <cellStyle name="Input 436" xfId="11280"/>
    <cellStyle name="Input 437" xfId="11281"/>
    <cellStyle name="Input 438" xfId="11282"/>
    <cellStyle name="Input 439" xfId="11283"/>
    <cellStyle name="Input 44" xfId="11284"/>
    <cellStyle name="Input 440" xfId="11285"/>
    <cellStyle name="Input 441" xfId="11286"/>
    <cellStyle name="Input 442" xfId="11287"/>
    <cellStyle name="Input 443" xfId="11288"/>
    <cellStyle name="Input 444" xfId="11289"/>
    <cellStyle name="Input 445" xfId="11290"/>
    <cellStyle name="Input 446" xfId="11291"/>
    <cellStyle name="Input 447" xfId="11292"/>
    <cellStyle name="Input 448" xfId="11293"/>
    <cellStyle name="Input 449" xfId="11294"/>
    <cellStyle name="Input 45" xfId="11295"/>
    <cellStyle name="Input 450" xfId="11296"/>
    <cellStyle name="Input 451" xfId="11297"/>
    <cellStyle name="Input 452" xfId="11298"/>
    <cellStyle name="Input 453" xfId="11299"/>
    <cellStyle name="Input 454" xfId="11300"/>
    <cellStyle name="Input 455" xfId="11301"/>
    <cellStyle name="Input 456" xfId="11302"/>
    <cellStyle name="Input 457" xfId="11303"/>
    <cellStyle name="Input 458" xfId="11304"/>
    <cellStyle name="Input 459" xfId="11305"/>
    <cellStyle name="Input 46" xfId="11306"/>
    <cellStyle name="Input 460" xfId="11307"/>
    <cellStyle name="Input 461" xfId="11308"/>
    <cellStyle name="Input 462" xfId="11309"/>
    <cellStyle name="Input 463" xfId="11310"/>
    <cellStyle name="Input 464" xfId="11311"/>
    <cellStyle name="Input 465" xfId="11312"/>
    <cellStyle name="Input 466" xfId="11313"/>
    <cellStyle name="Input 467" xfId="11314"/>
    <cellStyle name="Input 468" xfId="11315"/>
    <cellStyle name="Input 469" xfId="11316"/>
    <cellStyle name="Input 47" xfId="11317"/>
    <cellStyle name="Input 470" xfId="11318"/>
    <cellStyle name="Input 471" xfId="11319"/>
    <cellStyle name="Input 472" xfId="11320"/>
    <cellStyle name="Input 473" xfId="11321"/>
    <cellStyle name="Input 474" xfId="11322"/>
    <cellStyle name="Input 475" xfId="11323"/>
    <cellStyle name="Input 476" xfId="11324"/>
    <cellStyle name="Input 477" xfId="11325"/>
    <cellStyle name="Input 478" xfId="11326"/>
    <cellStyle name="Input 479" xfId="11327"/>
    <cellStyle name="Input 48" xfId="11328"/>
    <cellStyle name="Input 480" xfId="11329"/>
    <cellStyle name="Input 481" xfId="11330"/>
    <cellStyle name="Input 482" xfId="11331"/>
    <cellStyle name="Input 483" xfId="11332"/>
    <cellStyle name="Input 484" xfId="11333"/>
    <cellStyle name="Input 485" xfId="11334"/>
    <cellStyle name="Input 486" xfId="11335"/>
    <cellStyle name="Input 487" xfId="11336"/>
    <cellStyle name="Input 488" xfId="11337"/>
    <cellStyle name="Input 489" xfId="11338"/>
    <cellStyle name="Input 49" xfId="11339"/>
    <cellStyle name="Input 490" xfId="11340"/>
    <cellStyle name="Input 491" xfId="11341"/>
    <cellStyle name="Input 492" xfId="11342"/>
    <cellStyle name="Input 493" xfId="11343"/>
    <cellStyle name="Input 494" xfId="11344"/>
    <cellStyle name="Input 495" xfId="11345"/>
    <cellStyle name="Input 496" xfId="11346"/>
    <cellStyle name="Input 497" xfId="11347"/>
    <cellStyle name="Input 498" xfId="11348"/>
    <cellStyle name="Input 499" xfId="11349"/>
    <cellStyle name="Input 5" xfId="11350"/>
    <cellStyle name="Input 50" xfId="11351"/>
    <cellStyle name="Input 500" xfId="11352"/>
    <cellStyle name="Input 501" xfId="11353"/>
    <cellStyle name="Input 502" xfId="11354"/>
    <cellStyle name="Input 503" xfId="11355"/>
    <cellStyle name="Input 504" xfId="11356"/>
    <cellStyle name="Input 505" xfId="11357"/>
    <cellStyle name="Input 506" xfId="11358"/>
    <cellStyle name="Input 507" xfId="11359"/>
    <cellStyle name="Input 508" xfId="11360"/>
    <cellStyle name="Input 509" xfId="11361"/>
    <cellStyle name="Input 51" xfId="11362"/>
    <cellStyle name="Input 510" xfId="11363"/>
    <cellStyle name="Input 511" xfId="11364"/>
    <cellStyle name="Input 512" xfId="11365"/>
    <cellStyle name="Input 513" xfId="11366"/>
    <cellStyle name="Input 514" xfId="11367"/>
    <cellStyle name="Input 515" xfId="11368"/>
    <cellStyle name="Input 516" xfId="11369"/>
    <cellStyle name="Input 517" xfId="11370"/>
    <cellStyle name="Input 518" xfId="11371"/>
    <cellStyle name="Input 519" xfId="11372"/>
    <cellStyle name="Input 52" xfId="11373"/>
    <cellStyle name="Input 520" xfId="11374"/>
    <cellStyle name="Input 521" xfId="11375"/>
    <cellStyle name="Input 522" xfId="11376"/>
    <cellStyle name="Input 523" xfId="11377"/>
    <cellStyle name="Input 524" xfId="11378"/>
    <cellStyle name="Input 525" xfId="11379"/>
    <cellStyle name="Input 526" xfId="11380"/>
    <cellStyle name="Input 527" xfId="11381"/>
    <cellStyle name="Input 528" xfId="11382"/>
    <cellStyle name="Input 529" xfId="11383"/>
    <cellStyle name="Input 53" xfId="11384"/>
    <cellStyle name="Input 530" xfId="11385"/>
    <cellStyle name="Input 531" xfId="11386"/>
    <cellStyle name="Input 532" xfId="11387"/>
    <cellStyle name="Input 533" xfId="11388"/>
    <cellStyle name="Input 534" xfId="11389"/>
    <cellStyle name="Input 535" xfId="11390"/>
    <cellStyle name="Input 536" xfId="11391"/>
    <cellStyle name="Input 537" xfId="11392"/>
    <cellStyle name="Input 538" xfId="11393"/>
    <cellStyle name="Input 539" xfId="11394"/>
    <cellStyle name="Input 54" xfId="11395"/>
    <cellStyle name="Input 540" xfId="11396"/>
    <cellStyle name="Input 541" xfId="11397"/>
    <cellStyle name="Input 542" xfId="11398"/>
    <cellStyle name="Input 543" xfId="11399"/>
    <cellStyle name="Input 544" xfId="11400"/>
    <cellStyle name="Input 545" xfId="11401"/>
    <cellStyle name="Input 546" xfId="11402"/>
    <cellStyle name="Input 547" xfId="11403"/>
    <cellStyle name="Input 548" xfId="11404"/>
    <cellStyle name="Input 549" xfId="11405"/>
    <cellStyle name="Input 55" xfId="11406"/>
    <cellStyle name="Input 550" xfId="11407"/>
    <cellStyle name="Input 551" xfId="11408"/>
    <cellStyle name="Input 552" xfId="11409"/>
    <cellStyle name="Input 553" xfId="11410"/>
    <cellStyle name="Input 554" xfId="11411"/>
    <cellStyle name="Input 555" xfId="11412"/>
    <cellStyle name="Input 556" xfId="11413"/>
    <cellStyle name="Input 557" xfId="11414"/>
    <cellStyle name="Input 558" xfId="11415"/>
    <cellStyle name="Input 559" xfId="11416"/>
    <cellStyle name="Input 56" xfId="11417"/>
    <cellStyle name="Input 560" xfId="11418"/>
    <cellStyle name="Input 561" xfId="11419"/>
    <cellStyle name="Input 562" xfId="11420"/>
    <cellStyle name="Input 563" xfId="11421"/>
    <cellStyle name="Input 564" xfId="11422"/>
    <cellStyle name="Input 565" xfId="11423"/>
    <cellStyle name="Input 566" xfId="11424"/>
    <cellStyle name="Input 567" xfId="11425"/>
    <cellStyle name="Input 568" xfId="11426"/>
    <cellStyle name="Input 569" xfId="11427"/>
    <cellStyle name="Input 57" xfId="11428"/>
    <cellStyle name="Input 570" xfId="11429"/>
    <cellStyle name="Input 571" xfId="11430"/>
    <cellStyle name="Input 572" xfId="11431"/>
    <cellStyle name="Input 573" xfId="11432"/>
    <cellStyle name="Input 574" xfId="11433"/>
    <cellStyle name="Input 575" xfId="11434"/>
    <cellStyle name="Input 576" xfId="11435"/>
    <cellStyle name="Input 577" xfId="11436"/>
    <cellStyle name="Input 578" xfId="11437"/>
    <cellStyle name="Input 579" xfId="11438"/>
    <cellStyle name="Input 58" xfId="11439"/>
    <cellStyle name="Input 580" xfId="11440"/>
    <cellStyle name="Input 581" xfId="11441"/>
    <cellStyle name="Input 582" xfId="11442"/>
    <cellStyle name="Input 583" xfId="11443"/>
    <cellStyle name="Input 584" xfId="11444"/>
    <cellStyle name="Input 585" xfId="11445"/>
    <cellStyle name="Input 586" xfId="11446"/>
    <cellStyle name="Input 587" xfId="11447"/>
    <cellStyle name="Input 588" xfId="11448"/>
    <cellStyle name="Input 589" xfId="11449"/>
    <cellStyle name="Input 59" xfId="11450"/>
    <cellStyle name="Input 590" xfId="11451"/>
    <cellStyle name="Input 591" xfId="11452"/>
    <cellStyle name="Input 592" xfId="11453"/>
    <cellStyle name="Input 593" xfId="11454"/>
    <cellStyle name="Input 594" xfId="11455"/>
    <cellStyle name="Input 595" xfId="11456"/>
    <cellStyle name="Input 596" xfId="11457"/>
    <cellStyle name="Input 597" xfId="11458"/>
    <cellStyle name="Input 598" xfId="11459"/>
    <cellStyle name="Input 599" xfId="11460"/>
    <cellStyle name="Input 6" xfId="11461"/>
    <cellStyle name="Input 60" xfId="11462"/>
    <cellStyle name="Input 600" xfId="11463"/>
    <cellStyle name="Input 601" xfId="11464"/>
    <cellStyle name="Input 602" xfId="11465"/>
    <cellStyle name="Input 603" xfId="11466"/>
    <cellStyle name="Input 604" xfId="11467"/>
    <cellStyle name="Input 605" xfId="11468"/>
    <cellStyle name="Input 606" xfId="11469"/>
    <cellStyle name="Input 607" xfId="11470"/>
    <cellStyle name="Input 608" xfId="11471"/>
    <cellStyle name="Input 609" xfId="11472"/>
    <cellStyle name="Input 61" xfId="11473"/>
    <cellStyle name="Input 610" xfId="11474"/>
    <cellStyle name="Input 611" xfId="11475"/>
    <cellStyle name="Input 612" xfId="11476"/>
    <cellStyle name="Input 613" xfId="11477"/>
    <cellStyle name="Input 614" xfId="11478"/>
    <cellStyle name="Input 615" xfId="11479"/>
    <cellStyle name="Input 616" xfId="11480"/>
    <cellStyle name="Input 617" xfId="11481"/>
    <cellStyle name="Input 618" xfId="11482"/>
    <cellStyle name="Input 619" xfId="11483"/>
    <cellStyle name="Input 62" xfId="11484"/>
    <cellStyle name="Input 620" xfId="11485"/>
    <cellStyle name="Input 621" xfId="11486"/>
    <cellStyle name="Input 622" xfId="11487"/>
    <cellStyle name="Input 623" xfId="11488"/>
    <cellStyle name="Input 624" xfId="11489"/>
    <cellStyle name="Input 625" xfId="11490"/>
    <cellStyle name="Input 626" xfId="11491"/>
    <cellStyle name="Input 627" xfId="11492"/>
    <cellStyle name="Input 628" xfId="11493"/>
    <cellStyle name="Input 629" xfId="11494"/>
    <cellStyle name="Input 63" xfId="11495"/>
    <cellStyle name="Input 630" xfId="11496"/>
    <cellStyle name="Input 631" xfId="11497"/>
    <cellStyle name="Input 632" xfId="11498"/>
    <cellStyle name="Input 633" xfId="11499"/>
    <cellStyle name="Input 634" xfId="11500"/>
    <cellStyle name="Input 635" xfId="11501"/>
    <cellStyle name="Input 636" xfId="11502"/>
    <cellStyle name="Input 637" xfId="11503"/>
    <cellStyle name="Input 638" xfId="11504"/>
    <cellStyle name="Input 639" xfId="11505"/>
    <cellStyle name="Input 64" xfId="11506"/>
    <cellStyle name="Input 640" xfId="11507"/>
    <cellStyle name="Input 641" xfId="11508"/>
    <cellStyle name="Input 642" xfId="11509"/>
    <cellStyle name="Input 643" xfId="11510"/>
    <cellStyle name="Input 644" xfId="11511"/>
    <cellStyle name="Input 645" xfId="11512"/>
    <cellStyle name="Input 646" xfId="11513"/>
    <cellStyle name="Input 647" xfId="11514"/>
    <cellStyle name="Input 648" xfId="11515"/>
    <cellStyle name="Input 649" xfId="11516"/>
    <cellStyle name="Input 65" xfId="11517"/>
    <cellStyle name="Input 650" xfId="11518"/>
    <cellStyle name="Input 651" xfId="11519"/>
    <cellStyle name="Input 652" xfId="11520"/>
    <cellStyle name="Input 653" xfId="11521"/>
    <cellStyle name="Input 654" xfId="11522"/>
    <cellStyle name="Input 655" xfId="11523"/>
    <cellStyle name="Input 656" xfId="11524"/>
    <cellStyle name="Input 657" xfId="11525"/>
    <cellStyle name="Input 658" xfId="11526"/>
    <cellStyle name="Input 659" xfId="11527"/>
    <cellStyle name="Input 66" xfId="11528"/>
    <cellStyle name="Input 660" xfId="11529"/>
    <cellStyle name="Input 661" xfId="11530"/>
    <cellStyle name="Input 662" xfId="11531"/>
    <cellStyle name="Input 663" xfId="11532"/>
    <cellStyle name="Input 664" xfId="11533"/>
    <cellStyle name="Input 665" xfId="11534"/>
    <cellStyle name="Input 666" xfId="11535"/>
    <cellStyle name="Input 667" xfId="11536"/>
    <cellStyle name="Input 668" xfId="11537"/>
    <cellStyle name="Input 669" xfId="11538"/>
    <cellStyle name="Input 67" xfId="11539"/>
    <cellStyle name="Input 670" xfId="11540"/>
    <cellStyle name="Input 671" xfId="11541"/>
    <cellStyle name="Input 672" xfId="11542"/>
    <cellStyle name="Input 673" xfId="11543"/>
    <cellStyle name="Input 674" xfId="11544"/>
    <cellStyle name="Input 675" xfId="11545"/>
    <cellStyle name="Input 676" xfId="11546"/>
    <cellStyle name="Input 677" xfId="11547"/>
    <cellStyle name="Input 678" xfId="11548"/>
    <cellStyle name="Input 679" xfId="11549"/>
    <cellStyle name="Input 68" xfId="11550"/>
    <cellStyle name="Input 680" xfId="11551"/>
    <cellStyle name="Input 681" xfId="11552"/>
    <cellStyle name="Input 682" xfId="11553"/>
    <cellStyle name="Input 683" xfId="11554"/>
    <cellStyle name="Input 684" xfId="11555"/>
    <cellStyle name="Input 685" xfId="11556"/>
    <cellStyle name="Input 686" xfId="11557"/>
    <cellStyle name="Input 687" xfId="11558"/>
    <cellStyle name="Input 688" xfId="11559"/>
    <cellStyle name="Input 689" xfId="11560"/>
    <cellStyle name="Input 69" xfId="11561"/>
    <cellStyle name="Input 690" xfId="11562"/>
    <cellStyle name="Input 691" xfId="11563"/>
    <cellStyle name="Input 692" xfId="11564"/>
    <cellStyle name="Input 693" xfId="11565"/>
    <cellStyle name="Input 694" xfId="11566"/>
    <cellStyle name="Input 695" xfId="11567"/>
    <cellStyle name="Input 696" xfId="11568"/>
    <cellStyle name="Input 697" xfId="11569"/>
    <cellStyle name="Input 698" xfId="11570"/>
    <cellStyle name="Input 699" xfId="11571"/>
    <cellStyle name="Input 7" xfId="11572"/>
    <cellStyle name="Input 70" xfId="11573"/>
    <cellStyle name="Input 700" xfId="11574"/>
    <cellStyle name="Input 701" xfId="11575"/>
    <cellStyle name="Input 702" xfId="11576"/>
    <cellStyle name="Input 703" xfId="11577"/>
    <cellStyle name="Input 704" xfId="11578"/>
    <cellStyle name="Input 705" xfId="11579"/>
    <cellStyle name="Input 706" xfId="11580"/>
    <cellStyle name="Input 707" xfId="11581"/>
    <cellStyle name="Input 708" xfId="11582"/>
    <cellStyle name="Input 709" xfId="11583"/>
    <cellStyle name="Input 71" xfId="11584"/>
    <cellStyle name="Input 710" xfId="11585"/>
    <cellStyle name="Input 711" xfId="11586"/>
    <cellStyle name="Input 712" xfId="11587"/>
    <cellStyle name="Input 713" xfId="11588"/>
    <cellStyle name="Input 714" xfId="11589"/>
    <cellStyle name="Input 715" xfId="11590"/>
    <cellStyle name="Input 716" xfId="11591"/>
    <cellStyle name="Input 717" xfId="11592"/>
    <cellStyle name="Input 718" xfId="11593"/>
    <cellStyle name="Input 719" xfId="11594"/>
    <cellStyle name="Input 72" xfId="11595"/>
    <cellStyle name="Input 720" xfId="11596"/>
    <cellStyle name="Input 721" xfId="11597"/>
    <cellStyle name="Input 722" xfId="11598"/>
    <cellStyle name="Input 723" xfId="11599"/>
    <cellStyle name="Input 724" xfId="11600"/>
    <cellStyle name="Input 725" xfId="11601"/>
    <cellStyle name="Input 726" xfId="11602"/>
    <cellStyle name="Input 727" xfId="11603"/>
    <cellStyle name="Input 728" xfId="11604"/>
    <cellStyle name="Input 729" xfId="11605"/>
    <cellStyle name="Input 73" xfId="11606"/>
    <cellStyle name="Input 730" xfId="11607"/>
    <cellStyle name="Input 731" xfId="11608"/>
    <cellStyle name="Input 732" xfId="11609"/>
    <cellStyle name="Input 733" xfId="11610"/>
    <cellStyle name="Input 734" xfId="11611"/>
    <cellStyle name="Input 735" xfId="11612"/>
    <cellStyle name="Input 736" xfId="11613"/>
    <cellStyle name="Input 737" xfId="11614"/>
    <cellStyle name="Input 738" xfId="11615"/>
    <cellStyle name="Input 739" xfId="11616"/>
    <cellStyle name="Input 74" xfId="11617"/>
    <cellStyle name="Input 740" xfId="11618"/>
    <cellStyle name="Input 741" xfId="11619"/>
    <cellStyle name="Input 742" xfId="11620"/>
    <cellStyle name="Input 743" xfId="11621"/>
    <cellStyle name="Input 744" xfId="11622"/>
    <cellStyle name="Input 745" xfId="11623"/>
    <cellStyle name="Input 746" xfId="11624"/>
    <cellStyle name="Input 747" xfId="11625"/>
    <cellStyle name="Input 748" xfId="11626"/>
    <cellStyle name="Input 749" xfId="11627"/>
    <cellStyle name="Input 75" xfId="11628"/>
    <cellStyle name="Input 750" xfId="11629"/>
    <cellStyle name="Input 751" xfId="11630"/>
    <cellStyle name="Input 752" xfId="11631"/>
    <cellStyle name="Input 753" xfId="11632"/>
    <cellStyle name="Input 754" xfId="11633"/>
    <cellStyle name="Input 755" xfId="11634"/>
    <cellStyle name="Input 756" xfId="11635"/>
    <cellStyle name="Input 757" xfId="11636"/>
    <cellStyle name="Input 758" xfId="11637"/>
    <cellStyle name="Input 759" xfId="11638"/>
    <cellStyle name="Input 76" xfId="11639"/>
    <cellStyle name="Input 760" xfId="11640"/>
    <cellStyle name="Input 761" xfId="11641"/>
    <cellStyle name="Input 762" xfId="11642"/>
    <cellStyle name="Input 763" xfId="11643"/>
    <cellStyle name="Input 764" xfId="11644"/>
    <cellStyle name="Input 765" xfId="11645"/>
    <cellStyle name="Input 766" xfId="11646"/>
    <cellStyle name="Input 767" xfId="11647"/>
    <cellStyle name="Input 768" xfId="11648"/>
    <cellStyle name="Input 769" xfId="11649"/>
    <cellStyle name="Input 77" xfId="11650"/>
    <cellStyle name="Input 770" xfId="11651"/>
    <cellStyle name="Input 771" xfId="11652"/>
    <cellStyle name="Input 772" xfId="11653"/>
    <cellStyle name="Input 773" xfId="11654"/>
    <cellStyle name="Input 774" xfId="11655"/>
    <cellStyle name="Input 775" xfId="11656"/>
    <cellStyle name="Input 776" xfId="11657"/>
    <cellStyle name="Input 777" xfId="11658"/>
    <cellStyle name="Input 778" xfId="11659"/>
    <cellStyle name="Input 779" xfId="11660"/>
    <cellStyle name="Input 78" xfId="11661"/>
    <cellStyle name="Input 780" xfId="11662"/>
    <cellStyle name="Input 781" xfId="11663"/>
    <cellStyle name="Input 782" xfId="11664"/>
    <cellStyle name="Input 783" xfId="11665"/>
    <cellStyle name="Input 784" xfId="11666"/>
    <cellStyle name="Input 785" xfId="11667"/>
    <cellStyle name="Input 786" xfId="11668"/>
    <cellStyle name="Input 787" xfId="11669"/>
    <cellStyle name="Input 788" xfId="11670"/>
    <cellStyle name="Input 789" xfId="11671"/>
    <cellStyle name="Input 79" xfId="11672"/>
    <cellStyle name="Input 790" xfId="11673"/>
    <cellStyle name="Input 791" xfId="11674"/>
    <cellStyle name="Input 792" xfId="11675"/>
    <cellStyle name="Input 793" xfId="11676"/>
    <cellStyle name="Input 794" xfId="11677"/>
    <cellStyle name="Input 795" xfId="11678"/>
    <cellStyle name="Input 796" xfId="11679"/>
    <cellStyle name="Input 797" xfId="11680"/>
    <cellStyle name="Input 798" xfId="11681"/>
    <cellStyle name="Input 799" xfId="11682"/>
    <cellStyle name="Input 8" xfId="11683"/>
    <cellStyle name="Input 80" xfId="11684"/>
    <cellStyle name="Input 800" xfId="11685"/>
    <cellStyle name="Input 801" xfId="11686"/>
    <cellStyle name="Input 802" xfId="11687"/>
    <cellStyle name="Input 803" xfId="11688"/>
    <cellStyle name="Input 804" xfId="11689"/>
    <cellStyle name="Input 805" xfId="11690"/>
    <cellStyle name="Input 806" xfId="11691"/>
    <cellStyle name="Input 807" xfId="11692"/>
    <cellStyle name="Input 808" xfId="11693"/>
    <cellStyle name="Input 809" xfId="11694"/>
    <cellStyle name="Input 81" xfId="11695"/>
    <cellStyle name="Input 810" xfId="11696"/>
    <cellStyle name="Input 811" xfId="11697"/>
    <cellStyle name="Input 812" xfId="11698"/>
    <cellStyle name="Input 813" xfId="11699"/>
    <cellStyle name="Input 814" xfId="11700"/>
    <cellStyle name="Input 815" xfId="11701"/>
    <cellStyle name="Input 816" xfId="11702"/>
    <cellStyle name="Input 817" xfId="11703"/>
    <cellStyle name="Input 818" xfId="11704"/>
    <cellStyle name="Input 819" xfId="11705"/>
    <cellStyle name="Input 82" xfId="11706"/>
    <cellStyle name="Input 820" xfId="11707"/>
    <cellStyle name="Input 821" xfId="11708"/>
    <cellStyle name="Input 822" xfId="11709"/>
    <cellStyle name="Input 823" xfId="11710"/>
    <cellStyle name="Input 824" xfId="11711"/>
    <cellStyle name="Input 825" xfId="11712"/>
    <cellStyle name="Input 826" xfId="11713"/>
    <cellStyle name="Input 827" xfId="11714"/>
    <cellStyle name="Input 828" xfId="11715"/>
    <cellStyle name="Input 829" xfId="11716"/>
    <cellStyle name="Input 83" xfId="11717"/>
    <cellStyle name="Input 830" xfId="11718"/>
    <cellStyle name="Input 831" xfId="11719"/>
    <cellStyle name="Input 832" xfId="11720"/>
    <cellStyle name="Input 833" xfId="11721"/>
    <cellStyle name="Input 834" xfId="11722"/>
    <cellStyle name="Input 835" xfId="11723"/>
    <cellStyle name="Input 836" xfId="11724"/>
    <cellStyle name="Input 837" xfId="11725"/>
    <cellStyle name="Input 838" xfId="11726"/>
    <cellStyle name="Input 839" xfId="11727"/>
    <cellStyle name="Input 84" xfId="11728"/>
    <cellStyle name="Input 840" xfId="11729"/>
    <cellStyle name="Input 841" xfId="11730"/>
    <cellStyle name="Input 842" xfId="11731"/>
    <cellStyle name="Input 843" xfId="11732"/>
    <cellStyle name="Input 844" xfId="11733"/>
    <cellStyle name="Input 845" xfId="11734"/>
    <cellStyle name="Input 846" xfId="11735"/>
    <cellStyle name="Input 847" xfId="11736"/>
    <cellStyle name="Input 848" xfId="11737"/>
    <cellStyle name="Input 849" xfId="11738"/>
    <cellStyle name="Input 85" xfId="11739"/>
    <cellStyle name="Input 850" xfId="11740"/>
    <cellStyle name="Input 851" xfId="11741"/>
    <cellStyle name="Input 852" xfId="11742"/>
    <cellStyle name="Input 853" xfId="11743"/>
    <cellStyle name="Input 854" xfId="11744"/>
    <cellStyle name="Input 855" xfId="11745"/>
    <cellStyle name="Input 856" xfId="11746"/>
    <cellStyle name="Input 857" xfId="11747"/>
    <cellStyle name="Input 858" xfId="11748"/>
    <cellStyle name="Input 859" xfId="11749"/>
    <cellStyle name="Input 86" xfId="11750"/>
    <cellStyle name="Input 860" xfId="11751"/>
    <cellStyle name="Input 861" xfId="11752"/>
    <cellStyle name="Input 862" xfId="11753"/>
    <cellStyle name="Input 863" xfId="11754"/>
    <cellStyle name="Input 864" xfId="11755"/>
    <cellStyle name="Input 865" xfId="11756"/>
    <cellStyle name="Input 866" xfId="11757"/>
    <cellStyle name="Input 867" xfId="11758"/>
    <cellStyle name="Input 868" xfId="11759"/>
    <cellStyle name="Input 869" xfId="11760"/>
    <cellStyle name="Input 87" xfId="11761"/>
    <cellStyle name="Input 870" xfId="11762"/>
    <cellStyle name="Input 871" xfId="11763"/>
    <cellStyle name="Input 872" xfId="11764"/>
    <cellStyle name="Input 873" xfId="11765"/>
    <cellStyle name="Input 874" xfId="11766"/>
    <cellStyle name="Input 875" xfId="11767"/>
    <cellStyle name="Input 876" xfId="11768"/>
    <cellStyle name="Input 877" xfId="11769"/>
    <cellStyle name="Input 878" xfId="11770"/>
    <cellStyle name="Input 879" xfId="11771"/>
    <cellStyle name="Input 88" xfId="11772"/>
    <cellStyle name="Input 880" xfId="11773"/>
    <cellStyle name="Input 881" xfId="11774"/>
    <cellStyle name="Input 882" xfId="11775"/>
    <cellStyle name="Input 883" xfId="11776"/>
    <cellStyle name="Input 884" xfId="11777"/>
    <cellStyle name="Input 885" xfId="11778"/>
    <cellStyle name="Input 886" xfId="11779"/>
    <cellStyle name="Input 887" xfId="11780"/>
    <cellStyle name="Input 888" xfId="11781"/>
    <cellStyle name="Input 889" xfId="11782"/>
    <cellStyle name="Input 89" xfId="11783"/>
    <cellStyle name="Input 890" xfId="11784"/>
    <cellStyle name="Input 891" xfId="11785"/>
    <cellStyle name="Input 892" xfId="11786"/>
    <cellStyle name="Input 893" xfId="11787"/>
    <cellStyle name="Input 894" xfId="11788"/>
    <cellStyle name="Input 895" xfId="11789"/>
    <cellStyle name="Input 896" xfId="11790"/>
    <cellStyle name="Input 897" xfId="11791"/>
    <cellStyle name="Input 898" xfId="11792"/>
    <cellStyle name="Input 899" xfId="11793"/>
    <cellStyle name="Input 9" xfId="11794"/>
    <cellStyle name="Input 90" xfId="11795"/>
    <cellStyle name="Input 900" xfId="11796"/>
    <cellStyle name="Input 901" xfId="11797"/>
    <cellStyle name="Input 902" xfId="11798"/>
    <cellStyle name="Input 903" xfId="11799"/>
    <cellStyle name="Input 904" xfId="11800"/>
    <cellStyle name="Input 905" xfId="11801"/>
    <cellStyle name="Input 906" xfId="11802"/>
    <cellStyle name="Input 907" xfId="11803"/>
    <cellStyle name="Input 908" xfId="11804"/>
    <cellStyle name="Input 909" xfId="11805"/>
    <cellStyle name="Input 91" xfId="11806"/>
    <cellStyle name="Input 910" xfId="11807"/>
    <cellStyle name="Input 911" xfId="11808"/>
    <cellStyle name="Input 912" xfId="11809"/>
    <cellStyle name="Input 913" xfId="11810"/>
    <cellStyle name="Input 914" xfId="11811"/>
    <cellStyle name="Input 915" xfId="11812"/>
    <cellStyle name="Input 916" xfId="11813"/>
    <cellStyle name="Input 917" xfId="11814"/>
    <cellStyle name="Input 918" xfId="11815"/>
    <cellStyle name="Input 919" xfId="11816"/>
    <cellStyle name="Input 92" xfId="11817"/>
    <cellStyle name="Input 920" xfId="11818"/>
    <cellStyle name="Input 921" xfId="11819"/>
    <cellStyle name="Input 922" xfId="11820"/>
    <cellStyle name="Input 923" xfId="11821"/>
    <cellStyle name="Input 924" xfId="11822"/>
    <cellStyle name="Input 925" xfId="11823"/>
    <cellStyle name="Input 926" xfId="11824"/>
    <cellStyle name="Input 927" xfId="11825"/>
    <cellStyle name="Input 928" xfId="11826"/>
    <cellStyle name="Input 929" xfId="11827"/>
    <cellStyle name="Input 93" xfId="11828"/>
    <cellStyle name="Input 930" xfId="11829"/>
    <cellStyle name="Input 931" xfId="11830"/>
    <cellStyle name="Input 932" xfId="11831"/>
    <cellStyle name="Input 933" xfId="11832"/>
    <cellStyle name="Input 934" xfId="11833"/>
    <cellStyle name="Input 935" xfId="11834"/>
    <cellStyle name="Input 936" xfId="11835"/>
    <cellStyle name="Input 937" xfId="11836"/>
    <cellStyle name="Input 938" xfId="11837"/>
    <cellStyle name="Input 939" xfId="11838"/>
    <cellStyle name="Input 94" xfId="11839"/>
    <cellStyle name="Input 940" xfId="11840"/>
    <cellStyle name="Input 941" xfId="11841"/>
    <cellStyle name="Input 942" xfId="11842"/>
    <cellStyle name="Input 943" xfId="11843"/>
    <cellStyle name="Input 944" xfId="11844"/>
    <cellStyle name="Input 945" xfId="11845"/>
    <cellStyle name="Input 946" xfId="11846"/>
    <cellStyle name="Input 947" xfId="11847"/>
    <cellStyle name="Input 948" xfId="11848"/>
    <cellStyle name="Input 949" xfId="11849"/>
    <cellStyle name="Input 95" xfId="11850"/>
    <cellStyle name="Input 950" xfId="11851"/>
    <cellStyle name="Input 951" xfId="11852"/>
    <cellStyle name="Input 952" xfId="11853"/>
    <cellStyle name="Input 953" xfId="11854"/>
    <cellStyle name="Input 954" xfId="11855"/>
    <cellStyle name="Input 955" xfId="11856"/>
    <cellStyle name="Input 956" xfId="11857"/>
    <cellStyle name="Input 957" xfId="11858"/>
    <cellStyle name="Input 958" xfId="11859"/>
    <cellStyle name="Input 959" xfId="11860"/>
    <cellStyle name="Input 96" xfId="11861"/>
    <cellStyle name="Input 960" xfId="11862"/>
    <cellStyle name="Input 961" xfId="11863"/>
    <cellStyle name="Input 962" xfId="11864"/>
    <cellStyle name="Input 963" xfId="11865"/>
    <cellStyle name="Input 964" xfId="11866"/>
    <cellStyle name="Input 965" xfId="11867"/>
    <cellStyle name="Input 966" xfId="11868"/>
    <cellStyle name="Input 967" xfId="11869"/>
    <cellStyle name="Input 968" xfId="11870"/>
    <cellStyle name="Input 969" xfId="11871"/>
    <cellStyle name="Input 97" xfId="11872"/>
    <cellStyle name="Input 970" xfId="11873"/>
    <cellStyle name="Input 971" xfId="11874"/>
    <cellStyle name="Input 972" xfId="11875"/>
    <cellStyle name="Input 973" xfId="11876"/>
    <cellStyle name="Input 974" xfId="11877"/>
    <cellStyle name="Input 975" xfId="11878"/>
    <cellStyle name="Input 976" xfId="11879"/>
    <cellStyle name="Input 977" xfId="11880"/>
    <cellStyle name="Input 978" xfId="11881"/>
    <cellStyle name="Input 979" xfId="11882"/>
    <cellStyle name="Input 98" xfId="11883"/>
    <cellStyle name="Input 980" xfId="11884"/>
    <cellStyle name="Input 981" xfId="11885"/>
    <cellStyle name="Input 982" xfId="11886"/>
    <cellStyle name="Input 983" xfId="11887"/>
    <cellStyle name="Input 984" xfId="11888"/>
    <cellStyle name="Input 985" xfId="11889"/>
    <cellStyle name="Input 986" xfId="11890"/>
    <cellStyle name="Input 987" xfId="11891"/>
    <cellStyle name="Input 988" xfId="11892"/>
    <cellStyle name="Input 989" xfId="11893"/>
    <cellStyle name="Input 99" xfId="11894"/>
    <cellStyle name="Input 990" xfId="11895"/>
    <cellStyle name="Input 991" xfId="11896"/>
    <cellStyle name="Input 992" xfId="11897"/>
    <cellStyle name="Input 993" xfId="11898"/>
    <cellStyle name="Input 994" xfId="11899"/>
    <cellStyle name="Input 995" xfId="11900"/>
    <cellStyle name="Input 996" xfId="11901"/>
    <cellStyle name="Input 997" xfId="11902"/>
    <cellStyle name="Input 998" xfId="11903"/>
    <cellStyle name="Input 999" xfId="11904"/>
    <cellStyle name="Insatisfaisant" xfId="11905"/>
    <cellStyle name="Jegyzet" xfId="11906"/>
    <cellStyle name="Jegyzet 2" xfId="11907"/>
    <cellStyle name="Jelölőszín (1)" xfId="11908"/>
    <cellStyle name="Jelölőszín (1) 2" xfId="11909"/>
    <cellStyle name="Jelölőszín (2)" xfId="11910"/>
    <cellStyle name="Jelölőszín (2) 2" xfId="11911"/>
    <cellStyle name="Jelölőszín (3)" xfId="11912"/>
    <cellStyle name="Jelölőszín (3) 2" xfId="11913"/>
    <cellStyle name="Jelölőszín (4)" xfId="11914"/>
    <cellStyle name="Jelölőszín (4) 2" xfId="11915"/>
    <cellStyle name="Jelölőszín (5)" xfId="11916"/>
    <cellStyle name="Jelölőszín (5) 2" xfId="11917"/>
    <cellStyle name="Jelölőszín (6)" xfId="11918"/>
    <cellStyle name="Jelölőszín (6) 2" xfId="11919"/>
    <cellStyle name="Laskenta" xfId="11920"/>
    <cellStyle name="Laskenta 2" xfId="11921"/>
    <cellStyle name="Linked Cell 10" xfId="11922"/>
    <cellStyle name="Linked Cell 100" xfId="11923"/>
    <cellStyle name="Linked Cell 1000" xfId="11924"/>
    <cellStyle name="Linked Cell 1001" xfId="11925"/>
    <cellStyle name="Linked Cell 1002" xfId="11926"/>
    <cellStyle name="Linked Cell 1003" xfId="11927"/>
    <cellStyle name="Linked Cell 1004" xfId="11928"/>
    <cellStyle name="Linked Cell 1005" xfId="11929"/>
    <cellStyle name="Linked Cell 1006" xfId="11930"/>
    <cellStyle name="Linked Cell 1007" xfId="11931"/>
    <cellStyle name="Linked Cell 1008" xfId="11932"/>
    <cellStyle name="Linked Cell 1009" xfId="11933"/>
    <cellStyle name="Linked Cell 101" xfId="11934"/>
    <cellStyle name="Linked Cell 1010" xfId="11935"/>
    <cellStyle name="Linked Cell 1011" xfId="11936"/>
    <cellStyle name="Linked Cell 1012" xfId="11937"/>
    <cellStyle name="Linked Cell 1013" xfId="11938"/>
    <cellStyle name="Linked Cell 1014" xfId="11939"/>
    <cellStyle name="Linked Cell 1015" xfId="11940"/>
    <cellStyle name="Linked Cell 1016" xfId="11941"/>
    <cellStyle name="Linked Cell 1017" xfId="11942"/>
    <cellStyle name="Linked Cell 1018" xfId="11943"/>
    <cellStyle name="Linked Cell 1019" xfId="11944"/>
    <cellStyle name="Linked Cell 102" xfId="11945"/>
    <cellStyle name="Linked Cell 1020" xfId="11946"/>
    <cellStyle name="Linked Cell 1021" xfId="11947"/>
    <cellStyle name="Linked Cell 1022" xfId="11948"/>
    <cellStyle name="Linked Cell 1023" xfId="11949"/>
    <cellStyle name="Linked Cell 1024" xfId="11950"/>
    <cellStyle name="Linked Cell 1025" xfId="11951"/>
    <cellStyle name="Linked Cell 1026" xfId="11952"/>
    <cellStyle name="Linked Cell 1027" xfId="11953"/>
    <cellStyle name="Linked Cell 1028" xfId="11954"/>
    <cellStyle name="Linked Cell 1029" xfId="11955"/>
    <cellStyle name="Linked Cell 103" xfId="11956"/>
    <cellStyle name="Linked Cell 1030" xfId="11957"/>
    <cellStyle name="Linked Cell 1031" xfId="11958"/>
    <cellStyle name="Linked Cell 1032" xfId="11959"/>
    <cellStyle name="Linked Cell 1033" xfId="11960"/>
    <cellStyle name="Linked Cell 1034" xfId="11961"/>
    <cellStyle name="Linked Cell 1035" xfId="11962"/>
    <cellStyle name="Linked Cell 1036" xfId="11963"/>
    <cellStyle name="Linked Cell 1037" xfId="11964"/>
    <cellStyle name="Linked Cell 1038" xfId="11965"/>
    <cellStyle name="Linked Cell 1039" xfId="11966"/>
    <cellStyle name="Linked Cell 104" xfId="11967"/>
    <cellStyle name="Linked Cell 1040" xfId="11968"/>
    <cellStyle name="Linked Cell 1041" xfId="11969"/>
    <cellStyle name="Linked Cell 1042" xfId="11970"/>
    <cellStyle name="Linked Cell 1043" xfId="11971"/>
    <cellStyle name="Linked Cell 1044" xfId="11972"/>
    <cellStyle name="Linked Cell 1045" xfId="11973"/>
    <cellStyle name="Linked Cell 1046" xfId="11974"/>
    <cellStyle name="Linked Cell 1047" xfId="11975"/>
    <cellStyle name="Linked Cell 1048" xfId="11976"/>
    <cellStyle name="Linked Cell 1049" xfId="11977"/>
    <cellStyle name="Linked Cell 105" xfId="11978"/>
    <cellStyle name="Linked Cell 1050" xfId="11979"/>
    <cellStyle name="Linked Cell 1051" xfId="11980"/>
    <cellStyle name="Linked Cell 1052" xfId="11981"/>
    <cellStyle name="Linked Cell 1053" xfId="11982"/>
    <cellStyle name="Linked Cell 1054" xfId="11983"/>
    <cellStyle name="Linked Cell 1055" xfId="11984"/>
    <cellStyle name="Linked Cell 1056" xfId="11985"/>
    <cellStyle name="Linked Cell 1057" xfId="11986"/>
    <cellStyle name="Linked Cell 1058" xfId="11987"/>
    <cellStyle name="Linked Cell 1059" xfId="11988"/>
    <cellStyle name="Linked Cell 106" xfId="11989"/>
    <cellStyle name="Linked Cell 1060" xfId="11990"/>
    <cellStyle name="Linked Cell 1061" xfId="11991"/>
    <cellStyle name="Linked Cell 1062" xfId="11992"/>
    <cellStyle name="Linked Cell 1063" xfId="11993"/>
    <cellStyle name="Linked Cell 1064" xfId="11994"/>
    <cellStyle name="Linked Cell 1065" xfId="11995"/>
    <cellStyle name="Linked Cell 1066" xfId="11996"/>
    <cellStyle name="Linked Cell 1067" xfId="11997"/>
    <cellStyle name="Linked Cell 1068" xfId="11998"/>
    <cellStyle name="Linked Cell 1069" xfId="11999"/>
    <cellStyle name="Linked Cell 107" xfId="12000"/>
    <cellStyle name="Linked Cell 1070" xfId="12001"/>
    <cellStyle name="Linked Cell 1071" xfId="12002"/>
    <cellStyle name="Linked Cell 1072" xfId="12003"/>
    <cellStyle name="Linked Cell 1073" xfId="12004"/>
    <cellStyle name="Linked Cell 1074" xfId="12005"/>
    <cellStyle name="Linked Cell 1075" xfId="12006"/>
    <cellStyle name="Linked Cell 1076" xfId="12007"/>
    <cellStyle name="Linked Cell 1077" xfId="12008"/>
    <cellStyle name="Linked Cell 1078" xfId="12009"/>
    <cellStyle name="Linked Cell 1079" xfId="12010"/>
    <cellStyle name="Linked Cell 108" xfId="12011"/>
    <cellStyle name="Linked Cell 1080" xfId="12012"/>
    <cellStyle name="Linked Cell 1081" xfId="12013"/>
    <cellStyle name="Linked Cell 1082" xfId="12014"/>
    <cellStyle name="Linked Cell 1083" xfId="12015"/>
    <cellStyle name="Linked Cell 1084" xfId="12016"/>
    <cellStyle name="Linked Cell 1085" xfId="12017"/>
    <cellStyle name="Linked Cell 1086" xfId="12018"/>
    <cellStyle name="Linked Cell 1087" xfId="12019"/>
    <cellStyle name="Linked Cell 1088" xfId="12020"/>
    <cellStyle name="Linked Cell 1089" xfId="12021"/>
    <cellStyle name="Linked Cell 109" xfId="12022"/>
    <cellStyle name="Linked Cell 1090" xfId="12023"/>
    <cellStyle name="Linked Cell 1091" xfId="12024"/>
    <cellStyle name="Linked Cell 1092" xfId="12025"/>
    <cellStyle name="Linked Cell 1093" xfId="12026"/>
    <cellStyle name="Linked Cell 1094" xfId="12027"/>
    <cellStyle name="Linked Cell 1095" xfId="12028"/>
    <cellStyle name="Linked Cell 1096" xfId="12029"/>
    <cellStyle name="Linked Cell 1097" xfId="12030"/>
    <cellStyle name="Linked Cell 1098" xfId="12031"/>
    <cellStyle name="Linked Cell 1099" xfId="12032"/>
    <cellStyle name="Linked Cell 11" xfId="12033"/>
    <cellStyle name="Linked Cell 110" xfId="12034"/>
    <cellStyle name="Linked Cell 1100" xfId="12035"/>
    <cellStyle name="Linked Cell 1101" xfId="12036"/>
    <cellStyle name="Linked Cell 1102" xfId="12037"/>
    <cellStyle name="Linked Cell 1103" xfId="12038"/>
    <cellStyle name="Linked Cell 1104" xfId="12039"/>
    <cellStyle name="Linked Cell 1105" xfId="12040"/>
    <cellStyle name="Linked Cell 1106" xfId="12041"/>
    <cellStyle name="Linked Cell 1107" xfId="12042"/>
    <cellStyle name="Linked Cell 1108" xfId="12043"/>
    <cellStyle name="Linked Cell 1109" xfId="12044"/>
    <cellStyle name="Linked Cell 111" xfId="12045"/>
    <cellStyle name="Linked Cell 1110" xfId="12046"/>
    <cellStyle name="Linked Cell 1111" xfId="12047"/>
    <cellStyle name="Linked Cell 1112" xfId="12048"/>
    <cellStyle name="Linked Cell 1113" xfId="12049"/>
    <cellStyle name="Linked Cell 1114" xfId="12050"/>
    <cellStyle name="Linked Cell 1115" xfId="12051"/>
    <cellStyle name="Linked Cell 1116" xfId="12052"/>
    <cellStyle name="Linked Cell 1117" xfId="12053"/>
    <cellStyle name="Linked Cell 1118" xfId="12054"/>
    <cellStyle name="Linked Cell 1119" xfId="12055"/>
    <cellStyle name="Linked Cell 112" xfId="12056"/>
    <cellStyle name="Linked Cell 1120" xfId="12057"/>
    <cellStyle name="Linked Cell 1121" xfId="12058"/>
    <cellStyle name="Linked Cell 1122" xfId="12059"/>
    <cellStyle name="Linked Cell 1123" xfId="12060"/>
    <cellStyle name="Linked Cell 1124" xfId="12061"/>
    <cellStyle name="Linked Cell 1125" xfId="12062"/>
    <cellStyle name="Linked Cell 1126" xfId="12063"/>
    <cellStyle name="Linked Cell 1127" xfId="12064"/>
    <cellStyle name="Linked Cell 1128" xfId="12065"/>
    <cellStyle name="Linked Cell 1129" xfId="12066"/>
    <cellStyle name="Linked Cell 113" xfId="12067"/>
    <cellStyle name="Linked Cell 1130" xfId="12068"/>
    <cellStyle name="Linked Cell 1131" xfId="12069"/>
    <cellStyle name="Linked Cell 1132" xfId="12070"/>
    <cellStyle name="Linked Cell 1133" xfId="12071"/>
    <cellStyle name="Linked Cell 1134" xfId="12072"/>
    <cellStyle name="Linked Cell 1135" xfId="12073"/>
    <cellStyle name="Linked Cell 1136" xfId="12074"/>
    <cellStyle name="Linked Cell 1137" xfId="12075"/>
    <cellStyle name="Linked Cell 1138" xfId="12076"/>
    <cellStyle name="Linked Cell 1139" xfId="12077"/>
    <cellStyle name="Linked Cell 114" xfId="12078"/>
    <cellStyle name="Linked Cell 1140" xfId="12079"/>
    <cellStyle name="Linked Cell 1141" xfId="12080"/>
    <cellStyle name="Linked Cell 1142" xfId="12081"/>
    <cellStyle name="Linked Cell 1143" xfId="12082"/>
    <cellStyle name="Linked Cell 1144" xfId="12083"/>
    <cellStyle name="Linked Cell 1145" xfId="12084"/>
    <cellStyle name="Linked Cell 1146" xfId="12085"/>
    <cellStyle name="Linked Cell 1147" xfId="12086"/>
    <cellStyle name="Linked Cell 1148" xfId="12087"/>
    <cellStyle name="Linked Cell 1149" xfId="12088"/>
    <cellStyle name="Linked Cell 115" xfId="12089"/>
    <cellStyle name="Linked Cell 1150" xfId="12090"/>
    <cellStyle name="Linked Cell 1151" xfId="12091"/>
    <cellStyle name="Linked Cell 1152" xfId="12092"/>
    <cellStyle name="Linked Cell 1153" xfId="12093"/>
    <cellStyle name="Linked Cell 1154" xfId="12094"/>
    <cellStyle name="Linked Cell 1155" xfId="12095"/>
    <cellStyle name="Linked Cell 1156" xfId="12096"/>
    <cellStyle name="Linked Cell 1157" xfId="12097"/>
    <cellStyle name="Linked Cell 1158" xfId="12098"/>
    <cellStyle name="Linked Cell 1159" xfId="12099"/>
    <cellStyle name="Linked Cell 116" xfId="12100"/>
    <cellStyle name="Linked Cell 1160" xfId="12101"/>
    <cellStyle name="Linked Cell 117" xfId="12102"/>
    <cellStyle name="Linked Cell 118" xfId="12103"/>
    <cellStyle name="Linked Cell 119" xfId="12104"/>
    <cellStyle name="Linked Cell 12" xfId="12105"/>
    <cellStyle name="Linked Cell 120" xfId="12106"/>
    <cellStyle name="Linked Cell 121" xfId="12107"/>
    <cellStyle name="Linked Cell 122" xfId="12108"/>
    <cellStyle name="Linked Cell 123" xfId="12109"/>
    <cellStyle name="Linked Cell 124" xfId="12110"/>
    <cellStyle name="Linked Cell 125" xfId="12111"/>
    <cellStyle name="Linked Cell 126" xfId="12112"/>
    <cellStyle name="Linked Cell 127" xfId="12113"/>
    <cellStyle name="Linked Cell 128" xfId="12114"/>
    <cellStyle name="Linked Cell 129" xfId="12115"/>
    <cellStyle name="Linked Cell 13" xfId="12116"/>
    <cellStyle name="Linked Cell 130" xfId="12117"/>
    <cellStyle name="Linked Cell 131" xfId="12118"/>
    <cellStyle name="Linked Cell 132" xfId="12119"/>
    <cellStyle name="Linked Cell 133" xfId="12120"/>
    <cellStyle name="Linked Cell 134" xfId="12121"/>
    <cellStyle name="Linked Cell 135" xfId="12122"/>
    <cellStyle name="Linked Cell 136" xfId="12123"/>
    <cellStyle name="Linked Cell 137" xfId="12124"/>
    <cellStyle name="Linked Cell 138" xfId="12125"/>
    <cellStyle name="Linked Cell 139" xfId="12126"/>
    <cellStyle name="Linked Cell 14" xfId="12127"/>
    <cellStyle name="Linked Cell 140" xfId="12128"/>
    <cellStyle name="Linked Cell 141" xfId="12129"/>
    <cellStyle name="Linked Cell 142" xfId="12130"/>
    <cellStyle name="Linked Cell 143" xfId="12131"/>
    <cellStyle name="Linked Cell 144" xfId="12132"/>
    <cellStyle name="Linked Cell 145" xfId="12133"/>
    <cellStyle name="Linked Cell 146" xfId="12134"/>
    <cellStyle name="Linked Cell 147" xfId="12135"/>
    <cellStyle name="Linked Cell 148" xfId="12136"/>
    <cellStyle name="Linked Cell 149" xfId="12137"/>
    <cellStyle name="Linked Cell 15" xfId="12138"/>
    <cellStyle name="Linked Cell 150" xfId="12139"/>
    <cellStyle name="Linked Cell 151" xfId="12140"/>
    <cellStyle name="Linked Cell 152" xfId="12141"/>
    <cellStyle name="Linked Cell 153" xfId="12142"/>
    <cellStyle name="Linked Cell 154" xfId="12143"/>
    <cellStyle name="Linked Cell 155" xfId="12144"/>
    <cellStyle name="Linked Cell 156" xfId="12145"/>
    <cellStyle name="Linked Cell 157" xfId="12146"/>
    <cellStyle name="Linked Cell 158" xfId="12147"/>
    <cellStyle name="Linked Cell 159" xfId="12148"/>
    <cellStyle name="Linked Cell 16" xfId="12149"/>
    <cellStyle name="Linked Cell 160" xfId="12150"/>
    <cellStyle name="Linked Cell 161" xfId="12151"/>
    <cellStyle name="Linked Cell 162" xfId="12152"/>
    <cellStyle name="Linked Cell 163" xfId="12153"/>
    <cellStyle name="Linked Cell 164" xfId="12154"/>
    <cellStyle name="Linked Cell 165" xfId="12155"/>
    <cellStyle name="Linked Cell 166" xfId="12156"/>
    <cellStyle name="Linked Cell 167" xfId="12157"/>
    <cellStyle name="Linked Cell 168" xfId="12158"/>
    <cellStyle name="Linked Cell 169" xfId="12159"/>
    <cellStyle name="Linked Cell 17" xfId="12160"/>
    <cellStyle name="Linked Cell 170" xfId="12161"/>
    <cellStyle name="Linked Cell 171" xfId="12162"/>
    <cellStyle name="Linked Cell 172" xfId="12163"/>
    <cellStyle name="Linked Cell 173" xfId="12164"/>
    <cellStyle name="Linked Cell 174" xfId="12165"/>
    <cellStyle name="Linked Cell 175" xfId="12166"/>
    <cellStyle name="Linked Cell 176" xfId="12167"/>
    <cellStyle name="Linked Cell 177" xfId="12168"/>
    <cellStyle name="Linked Cell 178" xfId="12169"/>
    <cellStyle name="Linked Cell 179" xfId="12170"/>
    <cellStyle name="Linked Cell 18" xfId="12171"/>
    <cellStyle name="Linked Cell 180" xfId="12172"/>
    <cellStyle name="Linked Cell 181" xfId="12173"/>
    <cellStyle name="Linked Cell 182" xfId="12174"/>
    <cellStyle name="Linked Cell 183" xfId="12175"/>
    <cellStyle name="Linked Cell 184" xfId="12176"/>
    <cellStyle name="Linked Cell 185" xfId="12177"/>
    <cellStyle name="Linked Cell 186" xfId="12178"/>
    <cellStyle name="Linked Cell 187" xfId="12179"/>
    <cellStyle name="Linked Cell 188" xfId="12180"/>
    <cellStyle name="Linked Cell 189" xfId="12181"/>
    <cellStyle name="Linked Cell 19" xfId="12182"/>
    <cellStyle name="Linked Cell 190" xfId="12183"/>
    <cellStyle name="Linked Cell 191" xfId="12184"/>
    <cellStyle name="Linked Cell 192" xfId="12185"/>
    <cellStyle name="Linked Cell 193" xfId="12186"/>
    <cellStyle name="Linked Cell 194" xfId="12187"/>
    <cellStyle name="Linked Cell 195" xfId="12188"/>
    <cellStyle name="Linked Cell 196" xfId="12189"/>
    <cellStyle name="Linked Cell 197" xfId="12190"/>
    <cellStyle name="Linked Cell 198" xfId="12191"/>
    <cellStyle name="Linked Cell 199" xfId="12192"/>
    <cellStyle name="Linked Cell 2" xfId="12193"/>
    <cellStyle name="Linked Cell 20" xfId="12194"/>
    <cellStyle name="Linked Cell 200" xfId="12195"/>
    <cellStyle name="Linked Cell 201" xfId="12196"/>
    <cellStyle name="Linked Cell 202" xfId="12197"/>
    <cellStyle name="Linked Cell 203" xfId="12198"/>
    <cellStyle name="Linked Cell 204" xfId="12199"/>
    <cellStyle name="Linked Cell 205" xfId="12200"/>
    <cellStyle name="Linked Cell 206" xfId="12201"/>
    <cellStyle name="Linked Cell 207" xfId="12202"/>
    <cellStyle name="Linked Cell 208" xfId="12203"/>
    <cellStyle name="Linked Cell 209" xfId="12204"/>
    <cellStyle name="Linked Cell 21" xfId="12205"/>
    <cellStyle name="Linked Cell 210" xfId="12206"/>
    <cellStyle name="Linked Cell 211" xfId="12207"/>
    <cellStyle name="Linked Cell 212" xfId="12208"/>
    <cellStyle name="Linked Cell 213" xfId="12209"/>
    <cellStyle name="Linked Cell 214" xfId="12210"/>
    <cellStyle name="Linked Cell 215" xfId="12211"/>
    <cellStyle name="Linked Cell 216" xfId="12212"/>
    <cellStyle name="Linked Cell 217" xfId="12213"/>
    <cellStyle name="Linked Cell 218" xfId="12214"/>
    <cellStyle name="Linked Cell 219" xfId="12215"/>
    <cellStyle name="Linked Cell 22" xfId="12216"/>
    <cellStyle name="Linked Cell 220" xfId="12217"/>
    <cellStyle name="Linked Cell 221" xfId="12218"/>
    <cellStyle name="Linked Cell 222" xfId="12219"/>
    <cellStyle name="Linked Cell 223" xfId="12220"/>
    <cellStyle name="Linked Cell 224" xfId="12221"/>
    <cellStyle name="Linked Cell 225" xfId="12222"/>
    <cellStyle name="Linked Cell 226" xfId="12223"/>
    <cellStyle name="Linked Cell 227" xfId="12224"/>
    <cellStyle name="Linked Cell 228" xfId="12225"/>
    <cellStyle name="Linked Cell 229" xfId="12226"/>
    <cellStyle name="Linked Cell 23" xfId="12227"/>
    <cellStyle name="Linked Cell 230" xfId="12228"/>
    <cellStyle name="Linked Cell 231" xfId="12229"/>
    <cellStyle name="Linked Cell 232" xfId="12230"/>
    <cellStyle name="Linked Cell 233" xfId="12231"/>
    <cellStyle name="Linked Cell 234" xfId="12232"/>
    <cellStyle name="Linked Cell 235" xfId="12233"/>
    <cellStyle name="Linked Cell 236" xfId="12234"/>
    <cellStyle name="Linked Cell 237" xfId="12235"/>
    <cellStyle name="Linked Cell 238" xfId="12236"/>
    <cellStyle name="Linked Cell 239" xfId="12237"/>
    <cellStyle name="Linked Cell 24" xfId="12238"/>
    <cellStyle name="Linked Cell 240" xfId="12239"/>
    <cellStyle name="Linked Cell 241" xfId="12240"/>
    <cellStyle name="Linked Cell 242" xfId="12241"/>
    <cellStyle name="Linked Cell 243" xfId="12242"/>
    <cellStyle name="Linked Cell 244" xfId="12243"/>
    <cellStyle name="Linked Cell 245" xfId="12244"/>
    <cellStyle name="Linked Cell 246" xfId="12245"/>
    <cellStyle name="Linked Cell 247" xfId="12246"/>
    <cellStyle name="Linked Cell 248" xfId="12247"/>
    <cellStyle name="Linked Cell 249" xfId="12248"/>
    <cellStyle name="Linked Cell 25" xfId="12249"/>
    <cellStyle name="Linked Cell 250" xfId="12250"/>
    <cellStyle name="Linked Cell 251" xfId="12251"/>
    <cellStyle name="Linked Cell 252" xfId="12252"/>
    <cellStyle name="Linked Cell 253" xfId="12253"/>
    <cellStyle name="Linked Cell 254" xfId="12254"/>
    <cellStyle name="Linked Cell 255" xfId="12255"/>
    <cellStyle name="Linked Cell 256" xfId="12256"/>
    <cellStyle name="Linked Cell 257" xfId="12257"/>
    <cellStyle name="Linked Cell 258" xfId="12258"/>
    <cellStyle name="Linked Cell 259" xfId="12259"/>
    <cellStyle name="Linked Cell 26" xfId="12260"/>
    <cellStyle name="Linked Cell 260" xfId="12261"/>
    <cellStyle name="Linked Cell 261" xfId="12262"/>
    <cellStyle name="Linked Cell 262" xfId="12263"/>
    <cellStyle name="Linked Cell 263" xfId="12264"/>
    <cellStyle name="Linked Cell 264" xfId="12265"/>
    <cellStyle name="Linked Cell 265" xfId="12266"/>
    <cellStyle name="Linked Cell 266" xfId="12267"/>
    <cellStyle name="Linked Cell 267" xfId="12268"/>
    <cellStyle name="Linked Cell 268" xfId="12269"/>
    <cellStyle name="Linked Cell 269" xfId="12270"/>
    <cellStyle name="Linked Cell 27" xfId="12271"/>
    <cellStyle name="Linked Cell 270" xfId="12272"/>
    <cellStyle name="Linked Cell 271" xfId="12273"/>
    <cellStyle name="Linked Cell 272" xfId="12274"/>
    <cellStyle name="Linked Cell 273" xfId="12275"/>
    <cellStyle name="Linked Cell 274" xfId="12276"/>
    <cellStyle name="Linked Cell 275" xfId="12277"/>
    <cellStyle name="Linked Cell 276" xfId="12278"/>
    <cellStyle name="Linked Cell 277" xfId="12279"/>
    <cellStyle name="Linked Cell 278" xfId="12280"/>
    <cellStyle name="Linked Cell 279" xfId="12281"/>
    <cellStyle name="Linked Cell 28" xfId="12282"/>
    <cellStyle name="Linked Cell 280" xfId="12283"/>
    <cellStyle name="Linked Cell 281" xfId="12284"/>
    <cellStyle name="Linked Cell 282" xfId="12285"/>
    <cellStyle name="Linked Cell 283" xfId="12286"/>
    <cellStyle name="Linked Cell 284" xfId="12287"/>
    <cellStyle name="Linked Cell 285" xfId="12288"/>
    <cellStyle name="Linked Cell 286" xfId="12289"/>
    <cellStyle name="Linked Cell 287" xfId="12290"/>
    <cellStyle name="Linked Cell 288" xfId="12291"/>
    <cellStyle name="Linked Cell 289" xfId="12292"/>
    <cellStyle name="Linked Cell 29" xfId="12293"/>
    <cellStyle name="Linked Cell 290" xfId="12294"/>
    <cellStyle name="Linked Cell 291" xfId="12295"/>
    <cellStyle name="Linked Cell 292" xfId="12296"/>
    <cellStyle name="Linked Cell 293" xfId="12297"/>
    <cellStyle name="Linked Cell 294" xfId="12298"/>
    <cellStyle name="Linked Cell 295" xfId="12299"/>
    <cellStyle name="Linked Cell 296" xfId="12300"/>
    <cellStyle name="Linked Cell 297" xfId="12301"/>
    <cellStyle name="Linked Cell 298" xfId="12302"/>
    <cellStyle name="Linked Cell 299" xfId="12303"/>
    <cellStyle name="Linked Cell 3" xfId="12304"/>
    <cellStyle name="Linked Cell 30" xfId="12305"/>
    <cellStyle name="Linked Cell 300" xfId="12306"/>
    <cellStyle name="Linked Cell 301" xfId="12307"/>
    <cellStyle name="Linked Cell 302" xfId="12308"/>
    <cellStyle name="Linked Cell 303" xfId="12309"/>
    <cellStyle name="Linked Cell 304" xfId="12310"/>
    <cellStyle name="Linked Cell 305" xfId="12311"/>
    <cellStyle name="Linked Cell 306" xfId="12312"/>
    <cellStyle name="Linked Cell 307" xfId="12313"/>
    <cellStyle name="Linked Cell 308" xfId="12314"/>
    <cellStyle name="Linked Cell 309" xfId="12315"/>
    <cellStyle name="Linked Cell 31" xfId="12316"/>
    <cellStyle name="Linked Cell 310" xfId="12317"/>
    <cellStyle name="Linked Cell 311" xfId="12318"/>
    <cellStyle name="Linked Cell 312" xfId="12319"/>
    <cellStyle name="Linked Cell 313" xfId="12320"/>
    <cellStyle name="Linked Cell 314" xfId="12321"/>
    <cellStyle name="Linked Cell 315" xfId="12322"/>
    <cellStyle name="Linked Cell 316" xfId="12323"/>
    <cellStyle name="Linked Cell 317" xfId="12324"/>
    <cellStyle name="Linked Cell 318" xfId="12325"/>
    <cellStyle name="Linked Cell 319" xfId="12326"/>
    <cellStyle name="Linked Cell 32" xfId="12327"/>
    <cellStyle name="Linked Cell 320" xfId="12328"/>
    <cellStyle name="Linked Cell 321" xfId="12329"/>
    <cellStyle name="Linked Cell 322" xfId="12330"/>
    <cellStyle name="Linked Cell 323" xfId="12331"/>
    <cellStyle name="Linked Cell 324" xfId="12332"/>
    <cellStyle name="Linked Cell 325" xfId="12333"/>
    <cellStyle name="Linked Cell 326" xfId="12334"/>
    <cellStyle name="Linked Cell 327" xfId="12335"/>
    <cellStyle name="Linked Cell 328" xfId="12336"/>
    <cellStyle name="Linked Cell 329" xfId="12337"/>
    <cellStyle name="Linked Cell 33" xfId="12338"/>
    <cellStyle name="Linked Cell 330" xfId="12339"/>
    <cellStyle name="Linked Cell 331" xfId="12340"/>
    <cellStyle name="Linked Cell 332" xfId="12341"/>
    <cellStyle name="Linked Cell 333" xfId="12342"/>
    <cellStyle name="Linked Cell 334" xfId="12343"/>
    <cellStyle name="Linked Cell 335" xfId="12344"/>
    <cellStyle name="Linked Cell 336" xfId="12345"/>
    <cellStyle name="Linked Cell 337" xfId="12346"/>
    <cellStyle name="Linked Cell 338" xfId="12347"/>
    <cellStyle name="Linked Cell 339" xfId="12348"/>
    <cellStyle name="Linked Cell 34" xfId="12349"/>
    <cellStyle name="Linked Cell 340" xfId="12350"/>
    <cellStyle name="Linked Cell 341" xfId="12351"/>
    <cellStyle name="Linked Cell 342" xfId="12352"/>
    <cellStyle name="Linked Cell 343" xfId="12353"/>
    <cellStyle name="Linked Cell 344" xfId="12354"/>
    <cellStyle name="Linked Cell 345" xfId="12355"/>
    <cellStyle name="Linked Cell 346" xfId="12356"/>
    <cellStyle name="Linked Cell 347" xfId="12357"/>
    <cellStyle name="Linked Cell 348" xfId="12358"/>
    <cellStyle name="Linked Cell 349" xfId="12359"/>
    <cellStyle name="Linked Cell 35" xfId="12360"/>
    <cellStyle name="Linked Cell 350" xfId="12361"/>
    <cellStyle name="Linked Cell 351" xfId="12362"/>
    <cellStyle name="Linked Cell 352" xfId="12363"/>
    <cellStyle name="Linked Cell 353" xfId="12364"/>
    <cellStyle name="Linked Cell 354" xfId="12365"/>
    <cellStyle name="Linked Cell 355" xfId="12366"/>
    <cellStyle name="Linked Cell 356" xfId="12367"/>
    <cellStyle name="Linked Cell 357" xfId="12368"/>
    <cellStyle name="Linked Cell 358" xfId="12369"/>
    <cellStyle name="Linked Cell 359" xfId="12370"/>
    <cellStyle name="Linked Cell 36" xfId="12371"/>
    <cellStyle name="Linked Cell 360" xfId="12372"/>
    <cellStyle name="Linked Cell 361" xfId="12373"/>
    <cellStyle name="Linked Cell 362" xfId="12374"/>
    <cellStyle name="Linked Cell 363" xfId="12375"/>
    <cellStyle name="Linked Cell 364" xfId="12376"/>
    <cellStyle name="Linked Cell 365" xfId="12377"/>
    <cellStyle name="Linked Cell 366" xfId="12378"/>
    <cellStyle name="Linked Cell 367" xfId="12379"/>
    <cellStyle name="Linked Cell 368" xfId="12380"/>
    <cellStyle name="Linked Cell 369" xfId="12381"/>
    <cellStyle name="Linked Cell 37" xfId="12382"/>
    <cellStyle name="Linked Cell 370" xfId="12383"/>
    <cellStyle name="Linked Cell 371" xfId="12384"/>
    <cellStyle name="Linked Cell 372" xfId="12385"/>
    <cellStyle name="Linked Cell 373" xfId="12386"/>
    <cellStyle name="Linked Cell 374" xfId="12387"/>
    <cellStyle name="Linked Cell 375" xfId="12388"/>
    <cellStyle name="Linked Cell 376" xfId="12389"/>
    <cellStyle name="Linked Cell 377" xfId="12390"/>
    <cellStyle name="Linked Cell 378" xfId="12391"/>
    <cellStyle name="Linked Cell 379" xfId="12392"/>
    <cellStyle name="Linked Cell 38" xfId="12393"/>
    <cellStyle name="Linked Cell 380" xfId="12394"/>
    <cellStyle name="Linked Cell 381" xfId="12395"/>
    <cellStyle name="Linked Cell 382" xfId="12396"/>
    <cellStyle name="Linked Cell 383" xfId="12397"/>
    <cellStyle name="Linked Cell 384" xfId="12398"/>
    <cellStyle name="Linked Cell 385" xfId="12399"/>
    <cellStyle name="Linked Cell 386" xfId="12400"/>
    <cellStyle name="Linked Cell 387" xfId="12401"/>
    <cellStyle name="Linked Cell 388" xfId="12402"/>
    <cellStyle name="Linked Cell 389" xfId="12403"/>
    <cellStyle name="Linked Cell 39" xfId="12404"/>
    <cellStyle name="Linked Cell 390" xfId="12405"/>
    <cellStyle name="Linked Cell 391" xfId="12406"/>
    <cellStyle name="Linked Cell 392" xfId="12407"/>
    <cellStyle name="Linked Cell 393" xfId="12408"/>
    <cellStyle name="Linked Cell 394" xfId="12409"/>
    <cellStyle name="Linked Cell 395" xfId="12410"/>
    <cellStyle name="Linked Cell 396" xfId="12411"/>
    <cellStyle name="Linked Cell 397" xfId="12412"/>
    <cellStyle name="Linked Cell 398" xfId="12413"/>
    <cellStyle name="Linked Cell 399" xfId="12414"/>
    <cellStyle name="Linked Cell 4" xfId="12415"/>
    <cellStyle name="Linked Cell 40" xfId="12416"/>
    <cellStyle name="Linked Cell 400" xfId="12417"/>
    <cellStyle name="Linked Cell 401" xfId="12418"/>
    <cellStyle name="Linked Cell 402" xfId="12419"/>
    <cellStyle name="Linked Cell 403" xfId="12420"/>
    <cellStyle name="Linked Cell 404" xfId="12421"/>
    <cellStyle name="Linked Cell 405" xfId="12422"/>
    <cellStyle name="Linked Cell 406" xfId="12423"/>
    <cellStyle name="Linked Cell 407" xfId="12424"/>
    <cellStyle name="Linked Cell 408" xfId="12425"/>
    <cellStyle name="Linked Cell 409" xfId="12426"/>
    <cellStyle name="Linked Cell 41" xfId="12427"/>
    <cellStyle name="Linked Cell 410" xfId="12428"/>
    <cellStyle name="Linked Cell 411" xfId="12429"/>
    <cellStyle name="Linked Cell 412" xfId="12430"/>
    <cellStyle name="Linked Cell 413" xfId="12431"/>
    <cellStyle name="Linked Cell 414" xfId="12432"/>
    <cellStyle name="Linked Cell 415" xfId="12433"/>
    <cellStyle name="Linked Cell 416" xfId="12434"/>
    <cellStyle name="Linked Cell 417" xfId="12435"/>
    <cellStyle name="Linked Cell 418" xfId="12436"/>
    <cellStyle name="Linked Cell 419" xfId="12437"/>
    <cellStyle name="Linked Cell 42" xfId="12438"/>
    <cellStyle name="Linked Cell 420" xfId="12439"/>
    <cellStyle name="Linked Cell 421" xfId="12440"/>
    <cellStyle name="Linked Cell 422" xfId="12441"/>
    <cellStyle name="Linked Cell 423" xfId="12442"/>
    <cellStyle name="Linked Cell 424" xfId="12443"/>
    <cellStyle name="Linked Cell 425" xfId="12444"/>
    <cellStyle name="Linked Cell 426" xfId="12445"/>
    <cellStyle name="Linked Cell 427" xfId="12446"/>
    <cellStyle name="Linked Cell 428" xfId="12447"/>
    <cellStyle name="Linked Cell 429" xfId="12448"/>
    <cellStyle name="Linked Cell 43" xfId="12449"/>
    <cellStyle name="Linked Cell 430" xfId="12450"/>
    <cellStyle name="Linked Cell 431" xfId="12451"/>
    <cellStyle name="Linked Cell 432" xfId="12452"/>
    <cellStyle name="Linked Cell 433" xfId="12453"/>
    <cellStyle name="Linked Cell 434" xfId="12454"/>
    <cellStyle name="Linked Cell 435" xfId="12455"/>
    <cellStyle name="Linked Cell 436" xfId="12456"/>
    <cellStyle name="Linked Cell 437" xfId="12457"/>
    <cellStyle name="Linked Cell 438" xfId="12458"/>
    <cellStyle name="Linked Cell 439" xfId="12459"/>
    <cellStyle name="Linked Cell 44" xfId="12460"/>
    <cellStyle name="Linked Cell 440" xfId="12461"/>
    <cellStyle name="Linked Cell 441" xfId="12462"/>
    <cellStyle name="Linked Cell 442" xfId="12463"/>
    <cellStyle name="Linked Cell 443" xfId="12464"/>
    <cellStyle name="Linked Cell 444" xfId="12465"/>
    <cellStyle name="Linked Cell 445" xfId="12466"/>
    <cellStyle name="Linked Cell 446" xfId="12467"/>
    <cellStyle name="Linked Cell 447" xfId="12468"/>
    <cellStyle name="Linked Cell 448" xfId="12469"/>
    <cellStyle name="Linked Cell 449" xfId="12470"/>
    <cellStyle name="Linked Cell 45" xfId="12471"/>
    <cellStyle name="Linked Cell 450" xfId="12472"/>
    <cellStyle name="Linked Cell 451" xfId="12473"/>
    <cellStyle name="Linked Cell 452" xfId="12474"/>
    <cellStyle name="Linked Cell 453" xfId="12475"/>
    <cellStyle name="Linked Cell 454" xfId="12476"/>
    <cellStyle name="Linked Cell 455" xfId="12477"/>
    <cellStyle name="Linked Cell 456" xfId="12478"/>
    <cellStyle name="Linked Cell 457" xfId="12479"/>
    <cellStyle name="Linked Cell 458" xfId="12480"/>
    <cellStyle name="Linked Cell 459" xfId="12481"/>
    <cellStyle name="Linked Cell 46" xfId="12482"/>
    <cellStyle name="Linked Cell 460" xfId="12483"/>
    <cellStyle name="Linked Cell 461" xfId="12484"/>
    <cellStyle name="Linked Cell 462" xfId="12485"/>
    <cellStyle name="Linked Cell 463" xfId="12486"/>
    <cellStyle name="Linked Cell 464" xfId="12487"/>
    <cellStyle name="Linked Cell 465" xfId="12488"/>
    <cellStyle name="Linked Cell 466" xfId="12489"/>
    <cellStyle name="Linked Cell 467" xfId="12490"/>
    <cellStyle name="Linked Cell 468" xfId="12491"/>
    <cellStyle name="Linked Cell 469" xfId="12492"/>
    <cellStyle name="Linked Cell 47" xfId="12493"/>
    <cellStyle name="Linked Cell 470" xfId="12494"/>
    <cellStyle name="Linked Cell 471" xfId="12495"/>
    <cellStyle name="Linked Cell 472" xfId="12496"/>
    <cellStyle name="Linked Cell 473" xfId="12497"/>
    <cellStyle name="Linked Cell 474" xfId="12498"/>
    <cellStyle name="Linked Cell 475" xfId="12499"/>
    <cellStyle name="Linked Cell 476" xfId="12500"/>
    <cellStyle name="Linked Cell 477" xfId="12501"/>
    <cellStyle name="Linked Cell 478" xfId="12502"/>
    <cellStyle name="Linked Cell 479" xfId="12503"/>
    <cellStyle name="Linked Cell 48" xfId="12504"/>
    <cellStyle name="Linked Cell 480" xfId="12505"/>
    <cellStyle name="Linked Cell 481" xfId="12506"/>
    <cellStyle name="Linked Cell 482" xfId="12507"/>
    <cellStyle name="Linked Cell 483" xfId="12508"/>
    <cellStyle name="Linked Cell 484" xfId="12509"/>
    <cellStyle name="Linked Cell 485" xfId="12510"/>
    <cellStyle name="Linked Cell 486" xfId="12511"/>
    <cellStyle name="Linked Cell 487" xfId="12512"/>
    <cellStyle name="Linked Cell 488" xfId="12513"/>
    <cellStyle name="Linked Cell 489" xfId="12514"/>
    <cellStyle name="Linked Cell 49" xfId="12515"/>
    <cellStyle name="Linked Cell 490" xfId="12516"/>
    <cellStyle name="Linked Cell 491" xfId="12517"/>
    <cellStyle name="Linked Cell 492" xfId="12518"/>
    <cellStyle name="Linked Cell 493" xfId="12519"/>
    <cellStyle name="Linked Cell 494" xfId="12520"/>
    <cellStyle name="Linked Cell 495" xfId="12521"/>
    <cellStyle name="Linked Cell 496" xfId="12522"/>
    <cellStyle name="Linked Cell 497" xfId="12523"/>
    <cellStyle name="Linked Cell 498" xfId="12524"/>
    <cellStyle name="Linked Cell 499" xfId="12525"/>
    <cellStyle name="Linked Cell 5" xfId="12526"/>
    <cellStyle name="Linked Cell 50" xfId="12527"/>
    <cellStyle name="Linked Cell 500" xfId="12528"/>
    <cellStyle name="Linked Cell 501" xfId="12529"/>
    <cellStyle name="Linked Cell 502" xfId="12530"/>
    <cellStyle name="Linked Cell 503" xfId="12531"/>
    <cellStyle name="Linked Cell 504" xfId="12532"/>
    <cellStyle name="Linked Cell 505" xfId="12533"/>
    <cellStyle name="Linked Cell 506" xfId="12534"/>
    <cellStyle name="Linked Cell 507" xfId="12535"/>
    <cellStyle name="Linked Cell 508" xfId="12536"/>
    <cellStyle name="Linked Cell 509" xfId="12537"/>
    <cellStyle name="Linked Cell 51" xfId="12538"/>
    <cellStyle name="Linked Cell 510" xfId="12539"/>
    <cellStyle name="Linked Cell 511" xfId="12540"/>
    <cellStyle name="Linked Cell 512" xfId="12541"/>
    <cellStyle name="Linked Cell 513" xfId="12542"/>
    <cellStyle name="Linked Cell 514" xfId="12543"/>
    <cellStyle name="Linked Cell 515" xfId="12544"/>
    <cellStyle name="Linked Cell 516" xfId="12545"/>
    <cellStyle name="Linked Cell 517" xfId="12546"/>
    <cellStyle name="Linked Cell 518" xfId="12547"/>
    <cellStyle name="Linked Cell 519" xfId="12548"/>
    <cellStyle name="Linked Cell 52" xfId="12549"/>
    <cellStyle name="Linked Cell 520" xfId="12550"/>
    <cellStyle name="Linked Cell 521" xfId="12551"/>
    <cellStyle name="Linked Cell 522" xfId="12552"/>
    <cellStyle name="Linked Cell 523" xfId="12553"/>
    <cellStyle name="Linked Cell 524" xfId="12554"/>
    <cellStyle name="Linked Cell 525" xfId="12555"/>
    <cellStyle name="Linked Cell 526" xfId="12556"/>
    <cellStyle name="Linked Cell 527" xfId="12557"/>
    <cellStyle name="Linked Cell 528" xfId="12558"/>
    <cellStyle name="Linked Cell 529" xfId="12559"/>
    <cellStyle name="Linked Cell 53" xfId="12560"/>
    <cellStyle name="Linked Cell 530" xfId="12561"/>
    <cellStyle name="Linked Cell 531" xfId="12562"/>
    <cellStyle name="Linked Cell 532" xfId="12563"/>
    <cellStyle name="Linked Cell 533" xfId="12564"/>
    <cellStyle name="Linked Cell 534" xfId="12565"/>
    <cellStyle name="Linked Cell 535" xfId="12566"/>
    <cellStyle name="Linked Cell 536" xfId="12567"/>
    <cellStyle name="Linked Cell 537" xfId="12568"/>
    <cellStyle name="Linked Cell 538" xfId="12569"/>
    <cellStyle name="Linked Cell 539" xfId="12570"/>
    <cellStyle name="Linked Cell 54" xfId="12571"/>
    <cellStyle name="Linked Cell 540" xfId="12572"/>
    <cellStyle name="Linked Cell 541" xfId="12573"/>
    <cellStyle name="Linked Cell 542" xfId="12574"/>
    <cellStyle name="Linked Cell 543" xfId="12575"/>
    <cellStyle name="Linked Cell 544" xfId="12576"/>
    <cellStyle name="Linked Cell 545" xfId="12577"/>
    <cellStyle name="Linked Cell 546" xfId="12578"/>
    <cellStyle name="Linked Cell 547" xfId="12579"/>
    <cellStyle name="Linked Cell 548" xfId="12580"/>
    <cellStyle name="Linked Cell 549" xfId="12581"/>
    <cellStyle name="Linked Cell 55" xfId="12582"/>
    <cellStyle name="Linked Cell 550" xfId="12583"/>
    <cellStyle name="Linked Cell 551" xfId="12584"/>
    <cellStyle name="Linked Cell 552" xfId="12585"/>
    <cellStyle name="Linked Cell 553" xfId="12586"/>
    <cellStyle name="Linked Cell 554" xfId="12587"/>
    <cellStyle name="Linked Cell 555" xfId="12588"/>
    <cellStyle name="Linked Cell 556" xfId="12589"/>
    <cellStyle name="Linked Cell 557" xfId="12590"/>
    <cellStyle name="Linked Cell 558" xfId="12591"/>
    <cellStyle name="Linked Cell 559" xfId="12592"/>
    <cellStyle name="Linked Cell 56" xfId="12593"/>
    <cellStyle name="Linked Cell 560" xfId="12594"/>
    <cellStyle name="Linked Cell 561" xfId="12595"/>
    <cellStyle name="Linked Cell 562" xfId="12596"/>
    <cellStyle name="Linked Cell 563" xfId="12597"/>
    <cellStyle name="Linked Cell 564" xfId="12598"/>
    <cellStyle name="Linked Cell 565" xfId="12599"/>
    <cellStyle name="Linked Cell 566" xfId="12600"/>
    <cellStyle name="Linked Cell 567" xfId="12601"/>
    <cellStyle name="Linked Cell 568" xfId="12602"/>
    <cellStyle name="Linked Cell 569" xfId="12603"/>
    <cellStyle name="Linked Cell 57" xfId="12604"/>
    <cellStyle name="Linked Cell 570" xfId="12605"/>
    <cellStyle name="Linked Cell 571" xfId="12606"/>
    <cellStyle name="Linked Cell 572" xfId="12607"/>
    <cellStyle name="Linked Cell 573" xfId="12608"/>
    <cellStyle name="Linked Cell 574" xfId="12609"/>
    <cellStyle name="Linked Cell 575" xfId="12610"/>
    <cellStyle name="Linked Cell 576" xfId="12611"/>
    <cellStyle name="Linked Cell 577" xfId="12612"/>
    <cellStyle name="Linked Cell 578" xfId="12613"/>
    <cellStyle name="Linked Cell 579" xfId="12614"/>
    <cellStyle name="Linked Cell 58" xfId="12615"/>
    <cellStyle name="Linked Cell 580" xfId="12616"/>
    <cellStyle name="Linked Cell 581" xfId="12617"/>
    <cellStyle name="Linked Cell 582" xfId="12618"/>
    <cellStyle name="Linked Cell 583" xfId="12619"/>
    <cellStyle name="Linked Cell 584" xfId="12620"/>
    <cellStyle name="Linked Cell 585" xfId="12621"/>
    <cellStyle name="Linked Cell 586" xfId="12622"/>
    <cellStyle name="Linked Cell 587" xfId="12623"/>
    <cellStyle name="Linked Cell 588" xfId="12624"/>
    <cellStyle name="Linked Cell 589" xfId="12625"/>
    <cellStyle name="Linked Cell 59" xfId="12626"/>
    <cellStyle name="Linked Cell 590" xfId="12627"/>
    <cellStyle name="Linked Cell 591" xfId="12628"/>
    <cellStyle name="Linked Cell 592" xfId="12629"/>
    <cellStyle name="Linked Cell 593" xfId="12630"/>
    <cellStyle name="Linked Cell 594" xfId="12631"/>
    <cellStyle name="Linked Cell 595" xfId="12632"/>
    <cellStyle name="Linked Cell 596" xfId="12633"/>
    <cellStyle name="Linked Cell 597" xfId="12634"/>
    <cellStyle name="Linked Cell 598" xfId="12635"/>
    <cellStyle name="Linked Cell 599" xfId="12636"/>
    <cellStyle name="Linked Cell 6" xfId="12637"/>
    <cellStyle name="Linked Cell 60" xfId="12638"/>
    <cellStyle name="Linked Cell 600" xfId="12639"/>
    <cellStyle name="Linked Cell 601" xfId="12640"/>
    <cellStyle name="Linked Cell 602" xfId="12641"/>
    <cellStyle name="Linked Cell 603" xfId="12642"/>
    <cellStyle name="Linked Cell 604" xfId="12643"/>
    <cellStyle name="Linked Cell 605" xfId="12644"/>
    <cellStyle name="Linked Cell 606" xfId="12645"/>
    <cellStyle name="Linked Cell 607" xfId="12646"/>
    <cellStyle name="Linked Cell 608" xfId="12647"/>
    <cellStyle name="Linked Cell 609" xfId="12648"/>
    <cellStyle name="Linked Cell 61" xfId="12649"/>
    <cellStyle name="Linked Cell 610" xfId="12650"/>
    <cellStyle name="Linked Cell 611" xfId="12651"/>
    <cellStyle name="Linked Cell 612" xfId="12652"/>
    <cellStyle name="Linked Cell 613" xfId="12653"/>
    <cellStyle name="Linked Cell 614" xfId="12654"/>
    <cellStyle name="Linked Cell 615" xfId="12655"/>
    <cellStyle name="Linked Cell 616" xfId="12656"/>
    <cellStyle name="Linked Cell 617" xfId="12657"/>
    <cellStyle name="Linked Cell 618" xfId="12658"/>
    <cellStyle name="Linked Cell 619" xfId="12659"/>
    <cellStyle name="Linked Cell 62" xfId="12660"/>
    <cellStyle name="Linked Cell 620" xfId="12661"/>
    <cellStyle name="Linked Cell 621" xfId="12662"/>
    <cellStyle name="Linked Cell 622" xfId="12663"/>
    <cellStyle name="Linked Cell 623" xfId="12664"/>
    <cellStyle name="Linked Cell 624" xfId="12665"/>
    <cellStyle name="Linked Cell 625" xfId="12666"/>
    <cellStyle name="Linked Cell 626" xfId="12667"/>
    <cellStyle name="Linked Cell 627" xfId="12668"/>
    <cellStyle name="Linked Cell 628" xfId="12669"/>
    <cellStyle name="Linked Cell 629" xfId="12670"/>
    <cellStyle name="Linked Cell 63" xfId="12671"/>
    <cellStyle name="Linked Cell 630" xfId="12672"/>
    <cellStyle name="Linked Cell 631" xfId="12673"/>
    <cellStyle name="Linked Cell 632" xfId="12674"/>
    <cellStyle name="Linked Cell 633" xfId="12675"/>
    <cellStyle name="Linked Cell 634" xfId="12676"/>
    <cellStyle name="Linked Cell 635" xfId="12677"/>
    <cellStyle name="Linked Cell 636" xfId="12678"/>
    <cellStyle name="Linked Cell 637" xfId="12679"/>
    <cellStyle name="Linked Cell 638" xfId="12680"/>
    <cellStyle name="Linked Cell 639" xfId="12681"/>
    <cellStyle name="Linked Cell 64" xfId="12682"/>
    <cellStyle name="Linked Cell 640" xfId="12683"/>
    <cellStyle name="Linked Cell 641" xfId="12684"/>
    <cellStyle name="Linked Cell 642" xfId="12685"/>
    <cellStyle name="Linked Cell 643" xfId="12686"/>
    <cellStyle name="Linked Cell 644" xfId="12687"/>
    <cellStyle name="Linked Cell 645" xfId="12688"/>
    <cellStyle name="Linked Cell 646" xfId="12689"/>
    <cellStyle name="Linked Cell 647" xfId="12690"/>
    <cellStyle name="Linked Cell 648" xfId="12691"/>
    <cellStyle name="Linked Cell 649" xfId="12692"/>
    <cellStyle name="Linked Cell 65" xfId="12693"/>
    <cellStyle name="Linked Cell 650" xfId="12694"/>
    <cellStyle name="Linked Cell 651" xfId="12695"/>
    <cellStyle name="Linked Cell 652" xfId="12696"/>
    <cellStyle name="Linked Cell 653" xfId="12697"/>
    <cellStyle name="Linked Cell 654" xfId="12698"/>
    <cellStyle name="Linked Cell 655" xfId="12699"/>
    <cellStyle name="Linked Cell 656" xfId="12700"/>
    <cellStyle name="Linked Cell 657" xfId="12701"/>
    <cellStyle name="Linked Cell 658" xfId="12702"/>
    <cellStyle name="Linked Cell 659" xfId="12703"/>
    <cellStyle name="Linked Cell 66" xfId="12704"/>
    <cellStyle name="Linked Cell 660" xfId="12705"/>
    <cellStyle name="Linked Cell 661" xfId="12706"/>
    <cellStyle name="Linked Cell 662" xfId="12707"/>
    <cellStyle name="Linked Cell 663" xfId="12708"/>
    <cellStyle name="Linked Cell 664" xfId="12709"/>
    <cellStyle name="Linked Cell 665" xfId="12710"/>
    <cellStyle name="Linked Cell 666" xfId="12711"/>
    <cellStyle name="Linked Cell 667" xfId="12712"/>
    <cellStyle name="Linked Cell 668" xfId="12713"/>
    <cellStyle name="Linked Cell 669" xfId="12714"/>
    <cellStyle name="Linked Cell 67" xfId="12715"/>
    <cellStyle name="Linked Cell 670" xfId="12716"/>
    <cellStyle name="Linked Cell 671" xfId="12717"/>
    <cellStyle name="Linked Cell 672" xfId="12718"/>
    <cellStyle name="Linked Cell 673" xfId="12719"/>
    <cellStyle name="Linked Cell 674" xfId="12720"/>
    <cellStyle name="Linked Cell 675" xfId="12721"/>
    <cellStyle name="Linked Cell 676" xfId="12722"/>
    <cellStyle name="Linked Cell 677" xfId="12723"/>
    <cellStyle name="Linked Cell 678" xfId="12724"/>
    <cellStyle name="Linked Cell 679" xfId="12725"/>
    <cellStyle name="Linked Cell 68" xfId="12726"/>
    <cellStyle name="Linked Cell 680" xfId="12727"/>
    <cellStyle name="Linked Cell 681" xfId="12728"/>
    <cellStyle name="Linked Cell 682" xfId="12729"/>
    <cellStyle name="Linked Cell 683" xfId="12730"/>
    <cellStyle name="Linked Cell 684" xfId="12731"/>
    <cellStyle name="Linked Cell 685" xfId="12732"/>
    <cellStyle name="Linked Cell 686" xfId="12733"/>
    <cellStyle name="Linked Cell 687" xfId="12734"/>
    <cellStyle name="Linked Cell 688" xfId="12735"/>
    <cellStyle name="Linked Cell 689" xfId="12736"/>
    <cellStyle name="Linked Cell 69" xfId="12737"/>
    <cellStyle name="Linked Cell 690" xfId="12738"/>
    <cellStyle name="Linked Cell 691" xfId="12739"/>
    <cellStyle name="Linked Cell 692" xfId="12740"/>
    <cellStyle name="Linked Cell 693" xfId="12741"/>
    <cellStyle name="Linked Cell 694" xfId="12742"/>
    <cellStyle name="Linked Cell 695" xfId="12743"/>
    <cellStyle name="Linked Cell 696" xfId="12744"/>
    <cellStyle name="Linked Cell 697" xfId="12745"/>
    <cellStyle name="Linked Cell 698" xfId="12746"/>
    <cellStyle name="Linked Cell 699" xfId="12747"/>
    <cellStyle name="Linked Cell 7" xfId="12748"/>
    <cellStyle name="Linked Cell 70" xfId="12749"/>
    <cellStyle name="Linked Cell 700" xfId="12750"/>
    <cellStyle name="Linked Cell 701" xfId="12751"/>
    <cellStyle name="Linked Cell 702" xfId="12752"/>
    <cellStyle name="Linked Cell 703" xfId="12753"/>
    <cellStyle name="Linked Cell 704" xfId="12754"/>
    <cellStyle name="Linked Cell 705" xfId="12755"/>
    <cellStyle name="Linked Cell 706" xfId="12756"/>
    <cellStyle name="Linked Cell 707" xfId="12757"/>
    <cellStyle name="Linked Cell 708" xfId="12758"/>
    <cellStyle name="Linked Cell 709" xfId="12759"/>
    <cellStyle name="Linked Cell 71" xfId="12760"/>
    <cellStyle name="Linked Cell 710" xfId="12761"/>
    <cellStyle name="Linked Cell 711" xfId="12762"/>
    <cellStyle name="Linked Cell 712" xfId="12763"/>
    <cellStyle name="Linked Cell 713" xfId="12764"/>
    <cellStyle name="Linked Cell 714" xfId="12765"/>
    <cellStyle name="Linked Cell 715" xfId="12766"/>
    <cellStyle name="Linked Cell 716" xfId="12767"/>
    <cellStyle name="Linked Cell 717" xfId="12768"/>
    <cellStyle name="Linked Cell 718" xfId="12769"/>
    <cellStyle name="Linked Cell 719" xfId="12770"/>
    <cellStyle name="Linked Cell 72" xfId="12771"/>
    <cellStyle name="Linked Cell 720" xfId="12772"/>
    <cellStyle name="Linked Cell 721" xfId="12773"/>
    <cellStyle name="Linked Cell 722" xfId="12774"/>
    <cellStyle name="Linked Cell 723" xfId="12775"/>
    <cellStyle name="Linked Cell 724" xfId="12776"/>
    <cellStyle name="Linked Cell 725" xfId="12777"/>
    <cellStyle name="Linked Cell 726" xfId="12778"/>
    <cellStyle name="Linked Cell 727" xfId="12779"/>
    <cellStyle name="Linked Cell 728" xfId="12780"/>
    <cellStyle name="Linked Cell 729" xfId="12781"/>
    <cellStyle name="Linked Cell 73" xfId="12782"/>
    <cellStyle name="Linked Cell 730" xfId="12783"/>
    <cellStyle name="Linked Cell 731" xfId="12784"/>
    <cellStyle name="Linked Cell 732" xfId="12785"/>
    <cellStyle name="Linked Cell 733" xfId="12786"/>
    <cellStyle name="Linked Cell 734" xfId="12787"/>
    <cellStyle name="Linked Cell 735" xfId="12788"/>
    <cellStyle name="Linked Cell 736" xfId="12789"/>
    <cellStyle name="Linked Cell 737" xfId="12790"/>
    <cellStyle name="Linked Cell 738" xfId="12791"/>
    <cellStyle name="Linked Cell 739" xfId="12792"/>
    <cellStyle name="Linked Cell 74" xfId="12793"/>
    <cellStyle name="Linked Cell 740" xfId="12794"/>
    <cellStyle name="Linked Cell 741" xfId="12795"/>
    <cellStyle name="Linked Cell 742" xfId="12796"/>
    <cellStyle name="Linked Cell 743" xfId="12797"/>
    <cellStyle name="Linked Cell 744" xfId="12798"/>
    <cellStyle name="Linked Cell 745" xfId="12799"/>
    <cellStyle name="Linked Cell 746" xfId="12800"/>
    <cellStyle name="Linked Cell 747" xfId="12801"/>
    <cellStyle name="Linked Cell 748" xfId="12802"/>
    <cellStyle name="Linked Cell 749" xfId="12803"/>
    <cellStyle name="Linked Cell 75" xfId="12804"/>
    <cellStyle name="Linked Cell 750" xfId="12805"/>
    <cellStyle name="Linked Cell 751" xfId="12806"/>
    <cellStyle name="Linked Cell 752" xfId="12807"/>
    <cellStyle name="Linked Cell 753" xfId="12808"/>
    <cellStyle name="Linked Cell 754" xfId="12809"/>
    <cellStyle name="Linked Cell 755" xfId="12810"/>
    <cellStyle name="Linked Cell 756" xfId="12811"/>
    <cellStyle name="Linked Cell 757" xfId="12812"/>
    <cellStyle name="Linked Cell 758" xfId="12813"/>
    <cellStyle name="Linked Cell 759" xfId="12814"/>
    <cellStyle name="Linked Cell 76" xfId="12815"/>
    <cellStyle name="Linked Cell 760" xfId="12816"/>
    <cellStyle name="Linked Cell 761" xfId="12817"/>
    <cellStyle name="Linked Cell 762" xfId="12818"/>
    <cellStyle name="Linked Cell 763" xfId="12819"/>
    <cellStyle name="Linked Cell 764" xfId="12820"/>
    <cellStyle name="Linked Cell 765" xfId="12821"/>
    <cellStyle name="Linked Cell 766" xfId="12822"/>
    <cellStyle name="Linked Cell 767" xfId="12823"/>
    <cellStyle name="Linked Cell 768" xfId="12824"/>
    <cellStyle name="Linked Cell 769" xfId="12825"/>
    <cellStyle name="Linked Cell 77" xfId="12826"/>
    <cellStyle name="Linked Cell 770" xfId="12827"/>
    <cellStyle name="Linked Cell 771" xfId="12828"/>
    <cellStyle name="Linked Cell 772" xfId="12829"/>
    <cellStyle name="Linked Cell 773" xfId="12830"/>
    <cellStyle name="Linked Cell 774" xfId="12831"/>
    <cellStyle name="Linked Cell 775" xfId="12832"/>
    <cellStyle name="Linked Cell 776" xfId="12833"/>
    <cellStyle name="Linked Cell 777" xfId="12834"/>
    <cellStyle name="Linked Cell 778" xfId="12835"/>
    <cellStyle name="Linked Cell 779" xfId="12836"/>
    <cellStyle name="Linked Cell 78" xfId="12837"/>
    <cellStyle name="Linked Cell 780" xfId="12838"/>
    <cellStyle name="Linked Cell 781" xfId="12839"/>
    <cellStyle name="Linked Cell 782" xfId="12840"/>
    <cellStyle name="Linked Cell 783" xfId="12841"/>
    <cellStyle name="Linked Cell 784" xfId="12842"/>
    <cellStyle name="Linked Cell 785" xfId="12843"/>
    <cellStyle name="Linked Cell 786" xfId="12844"/>
    <cellStyle name="Linked Cell 787" xfId="12845"/>
    <cellStyle name="Linked Cell 788" xfId="12846"/>
    <cellStyle name="Linked Cell 789" xfId="12847"/>
    <cellStyle name="Linked Cell 79" xfId="12848"/>
    <cellStyle name="Linked Cell 790" xfId="12849"/>
    <cellStyle name="Linked Cell 791" xfId="12850"/>
    <cellStyle name="Linked Cell 792" xfId="12851"/>
    <cellStyle name="Linked Cell 793" xfId="12852"/>
    <cellStyle name="Linked Cell 794" xfId="12853"/>
    <cellStyle name="Linked Cell 795" xfId="12854"/>
    <cellStyle name="Linked Cell 796" xfId="12855"/>
    <cellStyle name="Linked Cell 797" xfId="12856"/>
    <cellStyle name="Linked Cell 798" xfId="12857"/>
    <cellStyle name="Linked Cell 799" xfId="12858"/>
    <cellStyle name="Linked Cell 8" xfId="12859"/>
    <cellStyle name="Linked Cell 80" xfId="12860"/>
    <cellStyle name="Linked Cell 800" xfId="12861"/>
    <cellStyle name="Linked Cell 801" xfId="12862"/>
    <cellStyle name="Linked Cell 802" xfId="12863"/>
    <cellStyle name="Linked Cell 803" xfId="12864"/>
    <cellStyle name="Linked Cell 804" xfId="12865"/>
    <cellStyle name="Linked Cell 805" xfId="12866"/>
    <cellStyle name="Linked Cell 806" xfId="12867"/>
    <cellStyle name="Linked Cell 807" xfId="12868"/>
    <cellStyle name="Linked Cell 808" xfId="12869"/>
    <cellStyle name="Linked Cell 809" xfId="12870"/>
    <cellStyle name="Linked Cell 81" xfId="12871"/>
    <cellStyle name="Linked Cell 810" xfId="12872"/>
    <cellStyle name="Linked Cell 811" xfId="12873"/>
    <cellStyle name="Linked Cell 812" xfId="12874"/>
    <cellStyle name="Linked Cell 813" xfId="12875"/>
    <cellStyle name="Linked Cell 814" xfId="12876"/>
    <cellStyle name="Linked Cell 815" xfId="12877"/>
    <cellStyle name="Linked Cell 816" xfId="12878"/>
    <cellStyle name="Linked Cell 817" xfId="12879"/>
    <cellStyle name="Linked Cell 818" xfId="12880"/>
    <cellStyle name="Linked Cell 819" xfId="12881"/>
    <cellStyle name="Linked Cell 82" xfId="12882"/>
    <cellStyle name="Linked Cell 820" xfId="12883"/>
    <cellStyle name="Linked Cell 821" xfId="12884"/>
    <cellStyle name="Linked Cell 822" xfId="12885"/>
    <cellStyle name="Linked Cell 823" xfId="12886"/>
    <cellStyle name="Linked Cell 824" xfId="12887"/>
    <cellStyle name="Linked Cell 825" xfId="12888"/>
    <cellStyle name="Linked Cell 826" xfId="12889"/>
    <cellStyle name="Linked Cell 827" xfId="12890"/>
    <cellStyle name="Linked Cell 828" xfId="12891"/>
    <cellStyle name="Linked Cell 829" xfId="12892"/>
    <cellStyle name="Linked Cell 83" xfId="12893"/>
    <cellStyle name="Linked Cell 830" xfId="12894"/>
    <cellStyle name="Linked Cell 831" xfId="12895"/>
    <cellStyle name="Linked Cell 832" xfId="12896"/>
    <cellStyle name="Linked Cell 833" xfId="12897"/>
    <cellStyle name="Linked Cell 834" xfId="12898"/>
    <cellStyle name="Linked Cell 835" xfId="12899"/>
    <cellStyle name="Linked Cell 836" xfId="12900"/>
    <cellStyle name="Linked Cell 837" xfId="12901"/>
    <cellStyle name="Linked Cell 838" xfId="12902"/>
    <cellStyle name="Linked Cell 839" xfId="12903"/>
    <cellStyle name="Linked Cell 84" xfId="12904"/>
    <cellStyle name="Linked Cell 840" xfId="12905"/>
    <cellStyle name="Linked Cell 841" xfId="12906"/>
    <cellStyle name="Linked Cell 842" xfId="12907"/>
    <cellStyle name="Linked Cell 843" xfId="12908"/>
    <cellStyle name="Linked Cell 844" xfId="12909"/>
    <cellStyle name="Linked Cell 845" xfId="12910"/>
    <cellStyle name="Linked Cell 846" xfId="12911"/>
    <cellStyle name="Linked Cell 847" xfId="12912"/>
    <cellStyle name="Linked Cell 848" xfId="12913"/>
    <cellStyle name="Linked Cell 849" xfId="12914"/>
    <cellStyle name="Linked Cell 85" xfId="12915"/>
    <cellStyle name="Linked Cell 850" xfId="12916"/>
    <cellStyle name="Linked Cell 851" xfId="12917"/>
    <cellStyle name="Linked Cell 852" xfId="12918"/>
    <cellStyle name="Linked Cell 853" xfId="12919"/>
    <cellStyle name="Linked Cell 854" xfId="12920"/>
    <cellStyle name="Linked Cell 855" xfId="12921"/>
    <cellStyle name="Linked Cell 856" xfId="12922"/>
    <cellStyle name="Linked Cell 857" xfId="12923"/>
    <cellStyle name="Linked Cell 858" xfId="12924"/>
    <cellStyle name="Linked Cell 859" xfId="12925"/>
    <cellStyle name="Linked Cell 86" xfId="12926"/>
    <cellStyle name="Linked Cell 860" xfId="12927"/>
    <cellStyle name="Linked Cell 861" xfId="12928"/>
    <cellStyle name="Linked Cell 862" xfId="12929"/>
    <cellStyle name="Linked Cell 863" xfId="12930"/>
    <cellStyle name="Linked Cell 864" xfId="12931"/>
    <cellStyle name="Linked Cell 865" xfId="12932"/>
    <cellStyle name="Linked Cell 866" xfId="12933"/>
    <cellStyle name="Linked Cell 867" xfId="12934"/>
    <cellStyle name="Linked Cell 868" xfId="12935"/>
    <cellStyle name="Linked Cell 869" xfId="12936"/>
    <cellStyle name="Linked Cell 87" xfId="12937"/>
    <cellStyle name="Linked Cell 870" xfId="12938"/>
    <cellStyle name="Linked Cell 871" xfId="12939"/>
    <cellStyle name="Linked Cell 872" xfId="12940"/>
    <cellStyle name="Linked Cell 873" xfId="12941"/>
    <cellStyle name="Linked Cell 874" xfId="12942"/>
    <cellStyle name="Linked Cell 875" xfId="12943"/>
    <cellStyle name="Linked Cell 876" xfId="12944"/>
    <cellStyle name="Linked Cell 877" xfId="12945"/>
    <cellStyle name="Linked Cell 878" xfId="12946"/>
    <cellStyle name="Linked Cell 879" xfId="12947"/>
    <cellStyle name="Linked Cell 88" xfId="12948"/>
    <cellStyle name="Linked Cell 880" xfId="12949"/>
    <cellStyle name="Linked Cell 881" xfId="12950"/>
    <cellStyle name="Linked Cell 882" xfId="12951"/>
    <cellStyle name="Linked Cell 883" xfId="12952"/>
    <cellStyle name="Linked Cell 884" xfId="12953"/>
    <cellStyle name="Linked Cell 885" xfId="12954"/>
    <cellStyle name="Linked Cell 886" xfId="12955"/>
    <cellStyle name="Linked Cell 887" xfId="12956"/>
    <cellStyle name="Linked Cell 888" xfId="12957"/>
    <cellStyle name="Linked Cell 889" xfId="12958"/>
    <cellStyle name="Linked Cell 89" xfId="12959"/>
    <cellStyle name="Linked Cell 890" xfId="12960"/>
    <cellStyle name="Linked Cell 891" xfId="12961"/>
    <cellStyle name="Linked Cell 892" xfId="12962"/>
    <cellStyle name="Linked Cell 893" xfId="12963"/>
    <cellStyle name="Linked Cell 894" xfId="12964"/>
    <cellStyle name="Linked Cell 895" xfId="12965"/>
    <cellStyle name="Linked Cell 896" xfId="12966"/>
    <cellStyle name="Linked Cell 897" xfId="12967"/>
    <cellStyle name="Linked Cell 898" xfId="12968"/>
    <cellStyle name="Linked Cell 899" xfId="12969"/>
    <cellStyle name="Linked Cell 9" xfId="12970"/>
    <cellStyle name="Linked Cell 90" xfId="12971"/>
    <cellStyle name="Linked Cell 900" xfId="12972"/>
    <cellStyle name="Linked Cell 901" xfId="12973"/>
    <cellStyle name="Linked Cell 902" xfId="12974"/>
    <cellStyle name="Linked Cell 903" xfId="12975"/>
    <cellStyle name="Linked Cell 904" xfId="12976"/>
    <cellStyle name="Linked Cell 905" xfId="12977"/>
    <cellStyle name="Linked Cell 906" xfId="12978"/>
    <cellStyle name="Linked Cell 907" xfId="12979"/>
    <cellStyle name="Linked Cell 908" xfId="12980"/>
    <cellStyle name="Linked Cell 909" xfId="12981"/>
    <cellStyle name="Linked Cell 91" xfId="12982"/>
    <cellStyle name="Linked Cell 910" xfId="12983"/>
    <cellStyle name="Linked Cell 911" xfId="12984"/>
    <cellStyle name="Linked Cell 912" xfId="12985"/>
    <cellStyle name="Linked Cell 913" xfId="12986"/>
    <cellStyle name="Linked Cell 914" xfId="12987"/>
    <cellStyle name="Linked Cell 915" xfId="12988"/>
    <cellStyle name="Linked Cell 916" xfId="12989"/>
    <cellStyle name="Linked Cell 917" xfId="12990"/>
    <cellStyle name="Linked Cell 918" xfId="12991"/>
    <cellStyle name="Linked Cell 919" xfId="12992"/>
    <cellStyle name="Linked Cell 92" xfId="12993"/>
    <cellStyle name="Linked Cell 920" xfId="12994"/>
    <cellStyle name="Linked Cell 921" xfId="12995"/>
    <cellStyle name="Linked Cell 922" xfId="12996"/>
    <cellStyle name="Linked Cell 923" xfId="12997"/>
    <cellStyle name="Linked Cell 924" xfId="12998"/>
    <cellStyle name="Linked Cell 925" xfId="12999"/>
    <cellStyle name="Linked Cell 926" xfId="13000"/>
    <cellStyle name="Linked Cell 927" xfId="13001"/>
    <cellStyle name="Linked Cell 928" xfId="13002"/>
    <cellStyle name="Linked Cell 929" xfId="13003"/>
    <cellStyle name="Linked Cell 93" xfId="13004"/>
    <cellStyle name="Linked Cell 930" xfId="13005"/>
    <cellStyle name="Linked Cell 931" xfId="13006"/>
    <cellStyle name="Linked Cell 932" xfId="13007"/>
    <cellStyle name="Linked Cell 933" xfId="13008"/>
    <cellStyle name="Linked Cell 934" xfId="13009"/>
    <cellStyle name="Linked Cell 935" xfId="13010"/>
    <cellStyle name="Linked Cell 936" xfId="13011"/>
    <cellStyle name="Linked Cell 937" xfId="13012"/>
    <cellStyle name="Linked Cell 938" xfId="13013"/>
    <cellStyle name="Linked Cell 939" xfId="13014"/>
    <cellStyle name="Linked Cell 94" xfId="13015"/>
    <cellStyle name="Linked Cell 940" xfId="13016"/>
    <cellStyle name="Linked Cell 941" xfId="13017"/>
    <cellStyle name="Linked Cell 942" xfId="13018"/>
    <cellStyle name="Linked Cell 943" xfId="13019"/>
    <cellStyle name="Linked Cell 944" xfId="13020"/>
    <cellStyle name="Linked Cell 945" xfId="13021"/>
    <cellStyle name="Linked Cell 946" xfId="13022"/>
    <cellStyle name="Linked Cell 947" xfId="13023"/>
    <cellStyle name="Linked Cell 948" xfId="13024"/>
    <cellStyle name="Linked Cell 949" xfId="13025"/>
    <cellStyle name="Linked Cell 95" xfId="13026"/>
    <cellStyle name="Linked Cell 950" xfId="13027"/>
    <cellStyle name="Linked Cell 951" xfId="13028"/>
    <cellStyle name="Linked Cell 952" xfId="13029"/>
    <cellStyle name="Linked Cell 953" xfId="13030"/>
    <cellStyle name="Linked Cell 954" xfId="13031"/>
    <cellStyle name="Linked Cell 955" xfId="13032"/>
    <cellStyle name="Linked Cell 956" xfId="13033"/>
    <cellStyle name="Linked Cell 957" xfId="13034"/>
    <cellStyle name="Linked Cell 958" xfId="13035"/>
    <cellStyle name="Linked Cell 959" xfId="13036"/>
    <cellStyle name="Linked Cell 96" xfId="13037"/>
    <cellStyle name="Linked Cell 960" xfId="13038"/>
    <cellStyle name="Linked Cell 961" xfId="13039"/>
    <cellStyle name="Linked Cell 962" xfId="13040"/>
    <cellStyle name="Linked Cell 963" xfId="13041"/>
    <cellStyle name="Linked Cell 964" xfId="13042"/>
    <cellStyle name="Linked Cell 965" xfId="13043"/>
    <cellStyle name="Linked Cell 966" xfId="13044"/>
    <cellStyle name="Linked Cell 967" xfId="13045"/>
    <cellStyle name="Linked Cell 968" xfId="13046"/>
    <cellStyle name="Linked Cell 969" xfId="13047"/>
    <cellStyle name="Linked Cell 97" xfId="13048"/>
    <cellStyle name="Linked Cell 970" xfId="13049"/>
    <cellStyle name="Linked Cell 971" xfId="13050"/>
    <cellStyle name="Linked Cell 972" xfId="13051"/>
    <cellStyle name="Linked Cell 973" xfId="13052"/>
    <cellStyle name="Linked Cell 974" xfId="13053"/>
    <cellStyle name="Linked Cell 975" xfId="13054"/>
    <cellStyle name="Linked Cell 976" xfId="13055"/>
    <cellStyle name="Linked Cell 977" xfId="13056"/>
    <cellStyle name="Linked Cell 978" xfId="13057"/>
    <cellStyle name="Linked Cell 979" xfId="13058"/>
    <cellStyle name="Linked Cell 98" xfId="13059"/>
    <cellStyle name="Linked Cell 980" xfId="13060"/>
    <cellStyle name="Linked Cell 981" xfId="13061"/>
    <cellStyle name="Linked Cell 982" xfId="13062"/>
    <cellStyle name="Linked Cell 983" xfId="13063"/>
    <cellStyle name="Linked Cell 984" xfId="13064"/>
    <cellStyle name="Linked Cell 985" xfId="13065"/>
    <cellStyle name="Linked Cell 986" xfId="13066"/>
    <cellStyle name="Linked Cell 987" xfId="13067"/>
    <cellStyle name="Linked Cell 988" xfId="13068"/>
    <cellStyle name="Linked Cell 989" xfId="13069"/>
    <cellStyle name="Linked Cell 99" xfId="13070"/>
    <cellStyle name="Linked Cell 990" xfId="13071"/>
    <cellStyle name="Linked Cell 991" xfId="13072"/>
    <cellStyle name="Linked Cell 992" xfId="13073"/>
    <cellStyle name="Linked Cell 993" xfId="13074"/>
    <cellStyle name="Linked Cell 994" xfId="13075"/>
    <cellStyle name="Linked Cell 995" xfId="13076"/>
    <cellStyle name="Linked Cell 996" xfId="13077"/>
    <cellStyle name="Linked Cell 997" xfId="13078"/>
    <cellStyle name="Linked Cell 998" xfId="13079"/>
    <cellStyle name="Linked Cell 999" xfId="13080"/>
    <cellStyle name="Linkitetty solu" xfId="13081"/>
    <cellStyle name="Milliers 2" xfId="13082"/>
    <cellStyle name="Milliers 3" xfId="13083"/>
    <cellStyle name="Neutraali" xfId="13084"/>
    <cellStyle name="Neutraali 2" xfId="13085"/>
    <cellStyle name="Neutral 10" xfId="13086" hidden="1"/>
    <cellStyle name="Neutral 10" xfId="27107" hidden="1"/>
    <cellStyle name="Neutral 10" xfId="27016" hidden="1"/>
    <cellStyle name="Neutral 100" xfId="13087" hidden="1"/>
    <cellStyle name="Neutral 100" xfId="27108" hidden="1"/>
    <cellStyle name="Neutral 100" xfId="27015" hidden="1"/>
    <cellStyle name="Neutral 1000" xfId="13088" hidden="1"/>
    <cellStyle name="Neutral 1000" xfId="27109" hidden="1"/>
    <cellStyle name="Neutral 1000" xfId="27014" hidden="1"/>
    <cellStyle name="Neutral 1001" xfId="13089" hidden="1"/>
    <cellStyle name="Neutral 1001" xfId="27110" hidden="1"/>
    <cellStyle name="Neutral 1001" xfId="27013" hidden="1"/>
    <cellStyle name="Neutral 1002" xfId="13090" hidden="1"/>
    <cellStyle name="Neutral 1002" xfId="27111" hidden="1"/>
    <cellStyle name="Neutral 1002" xfId="27012" hidden="1"/>
    <cellStyle name="Neutral 1003" xfId="13091" hidden="1"/>
    <cellStyle name="Neutral 1003" xfId="27112" hidden="1"/>
    <cellStyle name="Neutral 1003" xfId="27011" hidden="1"/>
    <cellStyle name="Neutral 1004" xfId="13092" hidden="1"/>
    <cellStyle name="Neutral 1004" xfId="27113" hidden="1"/>
    <cellStyle name="Neutral 1004" xfId="27010" hidden="1"/>
    <cellStyle name="Neutral 1005" xfId="13093" hidden="1"/>
    <cellStyle name="Neutral 1005" xfId="27114" hidden="1"/>
    <cellStyle name="Neutral 1005" xfId="27009" hidden="1"/>
    <cellStyle name="Neutral 1006" xfId="13094" hidden="1"/>
    <cellStyle name="Neutral 1006" xfId="27115" hidden="1"/>
    <cellStyle name="Neutral 1006" xfId="27008" hidden="1"/>
    <cellStyle name="Neutral 1007" xfId="13095"/>
    <cellStyle name="Neutral 1008" xfId="13096"/>
    <cellStyle name="Neutral 1009" xfId="13097"/>
    <cellStyle name="Neutral 101" xfId="13098"/>
    <cellStyle name="Neutral 1010" xfId="13099"/>
    <cellStyle name="Neutral 1011" xfId="13100"/>
    <cellStyle name="Neutral 1012" xfId="13101"/>
    <cellStyle name="Neutral 1013" xfId="13102"/>
    <cellStyle name="Neutral 1014" xfId="13103"/>
    <cellStyle name="Neutral 1015" xfId="13104"/>
    <cellStyle name="Neutral 1016" xfId="13105"/>
    <cellStyle name="Neutral 1017" xfId="13106"/>
    <cellStyle name="Neutral 1018" xfId="13107"/>
    <cellStyle name="Neutral 1019" xfId="13108"/>
    <cellStyle name="Neutral 102" xfId="13109"/>
    <cellStyle name="Neutral 1020" xfId="13110"/>
    <cellStyle name="Neutral 1021" xfId="13111"/>
    <cellStyle name="Neutral 1022" xfId="13112"/>
    <cellStyle name="Neutral 1023" xfId="13113"/>
    <cellStyle name="Neutral 1024" xfId="13114"/>
    <cellStyle name="Neutral 1025" xfId="13115"/>
    <cellStyle name="Neutral 1026" xfId="13116"/>
    <cellStyle name="Neutral 1027" xfId="13117"/>
    <cellStyle name="Neutral 1028" xfId="13118"/>
    <cellStyle name="Neutral 1029" xfId="13119"/>
    <cellStyle name="Neutral 103" xfId="13120"/>
    <cellStyle name="Neutral 1030" xfId="13121"/>
    <cellStyle name="Neutral 1031" xfId="13122"/>
    <cellStyle name="Neutral 1032" xfId="13123"/>
    <cellStyle name="Neutral 1033" xfId="13124"/>
    <cellStyle name="Neutral 1034" xfId="13125"/>
    <cellStyle name="Neutral 1035" xfId="13126"/>
    <cellStyle name="Neutral 1036" xfId="13127"/>
    <cellStyle name="Neutral 1037" xfId="13128"/>
    <cellStyle name="Neutral 1038" xfId="13129"/>
    <cellStyle name="Neutral 1039" xfId="13130"/>
    <cellStyle name="Neutral 104" xfId="13131"/>
    <cellStyle name="Neutral 1040" xfId="13132"/>
    <cellStyle name="Neutral 1041" xfId="13133"/>
    <cellStyle name="Neutral 1042" xfId="13134"/>
    <cellStyle name="Neutral 1043" xfId="13135"/>
    <cellStyle name="Neutral 1044" xfId="13136"/>
    <cellStyle name="Neutral 1045" xfId="13137"/>
    <cellStyle name="Neutral 1046" xfId="13138"/>
    <cellStyle name="Neutral 1047" xfId="13139"/>
    <cellStyle name="Neutral 1048" xfId="13140"/>
    <cellStyle name="Neutral 1049" xfId="13141"/>
    <cellStyle name="Neutral 105" xfId="13142"/>
    <cellStyle name="Neutral 1050" xfId="13143"/>
    <cellStyle name="Neutral 1051" xfId="13144"/>
    <cellStyle name="Neutral 1052" xfId="13145"/>
    <cellStyle name="Neutral 1053" xfId="13146"/>
    <cellStyle name="Neutral 1054" xfId="13147"/>
    <cellStyle name="Neutral 1055" xfId="13148"/>
    <cellStyle name="Neutral 1056" xfId="13149"/>
    <cellStyle name="Neutral 1057" xfId="13150"/>
    <cellStyle name="Neutral 1058" xfId="13151"/>
    <cellStyle name="Neutral 1059" xfId="13152"/>
    <cellStyle name="Neutral 106" xfId="13153"/>
    <cellStyle name="Neutral 1060" xfId="13154"/>
    <cellStyle name="Neutral 1061" xfId="13155"/>
    <cellStyle name="Neutral 1062" xfId="13156"/>
    <cellStyle name="Neutral 1063" xfId="13157"/>
    <cellStyle name="Neutral 1064" xfId="13158"/>
    <cellStyle name="Neutral 1065" xfId="13159"/>
    <cellStyle name="Neutral 1066" xfId="13160"/>
    <cellStyle name="Neutral 1067" xfId="13161"/>
    <cellStyle name="Neutral 1068" xfId="13162"/>
    <cellStyle name="Neutral 1069" xfId="13163"/>
    <cellStyle name="Neutral 107" xfId="13164"/>
    <cellStyle name="Neutral 1070" xfId="13165"/>
    <cellStyle name="Neutral 1071" xfId="13166"/>
    <cellStyle name="Neutral 1072" xfId="13167"/>
    <cellStyle name="Neutral 1073" xfId="13168"/>
    <cellStyle name="Neutral 1074" xfId="13169"/>
    <cellStyle name="Neutral 1075" xfId="13170"/>
    <cellStyle name="Neutral 1076" xfId="13171"/>
    <cellStyle name="Neutral 1077" xfId="13172"/>
    <cellStyle name="Neutral 1078" xfId="13173"/>
    <cellStyle name="Neutral 1079" xfId="13174"/>
    <cellStyle name="Neutral 108" xfId="13175"/>
    <cellStyle name="Neutral 1080" xfId="13176"/>
    <cellStyle name="Neutral 1081" xfId="13177"/>
    <cellStyle name="Neutral 1082" xfId="13178"/>
    <cellStyle name="Neutral 1083" xfId="13179"/>
    <cellStyle name="Neutral 1084" xfId="13180"/>
    <cellStyle name="Neutral 1085" xfId="13181"/>
    <cellStyle name="Neutral 1086" xfId="13182"/>
    <cellStyle name="Neutral 1087" xfId="13183"/>
    <cellStyle name="Neutral 1088" xfId="13184"/>
    <cellStyle name="Neutral 1089" xfId="13185"/>
    <cellStyle name="Neutral 109" xfId="13186"/>
    <cellStyle name="Neutral 1090" xfId="13187"/>
    <cellStyle name="Neutral 1091" xfId="13188"/>
    <cellStyle name="Neutral 1092" xfId="13189"/>
    <cellStyle name="Neutral 1093" xfId="13190"/>
    <cellStyle name="Neutral 1094" xfId="13191"/>
    <cellStyle name="Neutral 1095" xfId="13192"/>
    <cellStyle name="Neutral 1096" xfId="13193"/>
    <cellStyle name="Neutral 1097" xfId="13194"/>
    <cellStyle name="Neutral 1098" xfId="13195"/>
    <cellStyle name="Neutral 1099" xfId="13196"/>
    <cellStyle name="Neutral 11" xfId="13197"/>
    <cellStyle name="Neutral 110" xfId="13198"/>
    <cellStyle name="Neutral 1100" xfId="13199"/>
    <cellStyle name="Neutral 1101" xfId="13200"/>
    <cellStyle name="Neutral 1102" xfId="13201"/>
    <cellStyle name="Neutral 1103" xfId="13202"/>
    <cellStyle name="Neutral 1104" xfId="13203"/>
    <cellStyle name="Neutral 1105" xfId="13204"/>
    <cellStyle name="Neutral 1106" xfId="13205"/>
    <cellStyle name="Neutral 1107" xfId="13206"/>
    <cellStyle name="Neutral 1108" xfId="13207"/>
    <cellStyle name="Neutral 1109" xfId="13208"/>
    <cellStyle name="Neutral 111" xfId="13209"/>
    <cellStyle name="Neutral 1110" xfId="13210"/>
    <cellStyle name="Neutral 1111" xfId="13211"/>
    <cellStyle name="Neutral 1112" xfId="13212"/>
    <cellStyle name="Neutral 1113" xfId="13213"/>
    <cellStyle name="Neutral 1114" xfId="13214"/>
    <cellStyle name="Neutral 1115" xfId="13215"/>
    <cellStyle name="Neutral 1116" xfId="13216"/>
    <cellStyle name="Neutral 1117" xfId="13217"/>
    <cellStyle name="Neutral 1118" xfId="13218"/>
    <cellStyle name="Neutral 1119" xfId="13219"/>
    <cellStyle name="Neutral 112" xfId="13220"/>
    <cellStyle name="Neutral 1120" xfId="13221"/>
    <cellStyle name="Neutral 1121" xfId="13222"/>
    <cellStyle name="Neutral 1122" xfId="13223"/>
    <cellStyle name="Neutral 1123" xfId="13224"/>
    <cellStyle name="Neutral 1124" xfId="13225"/>
    <cellStyle name="Neutral 1125" xfId="13226"/>
    <cellStyle name="Neutral 1126" xfId="13227"/>
    <cellStyle name="Neutral 1127" xfId="13228"/>
    <cellStyle name="Neutral 1128" xfId="13229"/>
    <cellStyle name="Neutral 1129" xfId="13230"/>
    <cellStyle name="Neutral 113" xfId="13231"/>
    <cellStyle name="Neutral 1130" xfId="13232"/>
    <cellStyle name="Neutral 1131" xfId="13233"/>
    <cellStyle name="Neutral 1132" xfId="13234"/>
    <cellStyle name="Neutral 1133" xfId="13235"/>
    <cellStyle name="Neutral 1134" xfId="13236"/>
    <cellStyle name="Neutral 1135" xfId="13237"/>
    <cellStyle name="Neutral 1136" xfId="13238"/>
    <cellStyle name="Neutral 1137" xfId="13239"/>
    <cellStyle name="Neutral 1138" xfId="13240"/>
    <cellStyle name="Neutral 1139" xfId="13241"/>
    <cellStyle name="Neutral 114" xfId="13242"/>
    <cellStyle name="Neutral 1140" xfId="13243"/>
    <cellStyle name="Neutral 1141" xfId="13244"/>
    <cellStyle name="Neutral 1142" xfId="13245"/>
    <cellStyle name="Neutral 1143" xfId="13246"/>
    <cellStyle name="Neutral 1144" xfId="13247"/>
    <cellStyle name="Neutral 1145" xfId="13248"/>
    <cellStyle name="Neutral 1146" xfId="13249"/>
    <cellStyle name="Neutral 1147" xfId="13250"/>
    <cellStyle name="Neutral 1148" xfId="13251"/>
    <cellStyle name="Neutral 1149" xfId="13252"/>
    <cellStyle name="Neutral 115" xfId="13253"/>
    <cellStyle name="Neutral 1150" xfId="13254"/>
    <cellStyle name="Neutral 1151" xfId="13255"/>
    <cellStyle name="Neutral 1152" xfId="13256"/>
    <cellStyle name="Neutral 1153" xfId="13257"/>
    <cellStyle name="Neutral 1154" xfId="13258"/>
    <cellStyle name="Neutral 1155" xfId="13259"/>
    <cellStyle name="Neutral 1156" xfId="13260"/>
    <cellStyle name="Neutral 1157" xfId="13261"/>
    <cellStyle name="Neutral 1158" xfId="13262"/>
    <cellStyle name="Neutral 1159" xfId="13263"/>
    <cellStyle name="Neutral 116" xfId="13264"/>
    <cellStyle name="Neutral 1160" xfId="13265"/>
    <cellStyle name="Neutral 1161" xfId="13266"/>
    <cellStyle name="Neutral 117" xfId="13267"/>
    <cellStyle name="Neutral 118" xfId="13268"/>
    <cellStyle name="Neutral 119" xfId="13269"/>
    <cellStyle name="Neutral 12" xfId="13270"/>
    <cellStyle name="Neutral 120" xfId="13271"/>
    <cellStyle name="Neutral 121" xfId="13272"/>
    <cellStyle name="Neutral 122" xfId="13273"/>
    <cellStyle name="Neutral 123" xfId="13274"/>
    <cellStyle name="Neutral 124" xfId="13275"/>
    <cellStyle name="Neutral 125" xfId="13276"/>
    <cellStyle name="Neutral 126" xfId="13277"/>
    <cellStyle name="Neutral 127" xfId="13278"/>
    <cellStyle name="Neutral 128" xfId="13279"/>
    <cellStyle name="Neutral 129" xfId="13280"/>
    <cellStyle name="Neutral 13" xfId="13281"/>
    <cellStyle name="Neutral 130" xfId="13282"/>
    <cellStyle name="Neutral 131" xfId="13283"/>
    <cellStyle name="Neutral 132" xfId="13284"/>
    <cellStyle name="Neutral 133" xfId="13285"/>
    <cellStyle name="Neutral 134" xfId="13286"/>
    <cellStyle name="Neutral 135" xfId="13287"/>
    <cellStyle name="Neutral 136" xfId="13288"/>
    <cellStyle name="Neutral 137" xfId="13289"/>
    <cellStyle name="Neutral 138" xfId="13290"/>
    <cellStyle name="Neutral 139" xfId="13291"/>
    <cellStyle name="Neutral 14" xfId="13292"/>
    <cellStyle name="Neutral 140" xfId="13293"/>
    <cellStyle name="Neutral 141" xfId="13294"/>
    <cellStyle name="Neutral 142" xfId="13295"/>
    <cellStyle name="Neutral 143" xfId="13296"/>
    <cellStyle name="Neutral 144" xfId="13297"/>
    <cellStyle name="Neutral 145" xfId="13298"/>
    <cellStyle name="Neutral 146" xfId="13299"/>
    <cellStyle name="Neutral 147" xfId="13300"/>
    <cellStyle name="Neutral 148" xfId="13301"/>
    <cellStyle name="Neutral 149" xfId="13302"/>
    <cellStyle name="Neutral 15" xfId="13303"/>
    <cellStyle name="Neutral 150" xfId="13304"/>
    <cellStyle name="Neutral 151" xfId="13305"/>
    <cellStyle name="Neutral 152" xfId="13306"/>
    <cellStyle name="Neutral 153" xfId="13307"/>
    <cellStyle name="Neutral 154" xfId="13308"/>
    <cellStyle name="Neutral 155" xfId="13309"/>
    <cellStyle name="Neutral 156" xfId="13310"/>
    <cellStyle name="Neutral 157" xfId="13311"/>
    <cellStyle name="Neutral 158" xfId="13312"/>
    <cellStyle name="Neutral 159" xfId="13313"/>
    <cellStyle name="Neutral 16" xfId="13314"/>
    <cellStyle name="Neutral 160" xfId="13315"/>
    <cellStyle name="Neutral 161" xfId="13316"/>
    <cellStyle name="Neutral 162" xfId="13317"/>
    <cellStyle name="Neutral 163" xfId="13318"/>
    <cellStyle name="Neutral 164" xfId="13319"/>
    <cellStyle name="Neutral 165" xfId="13320"/>
    <cellStyle name="Neutral 166" xfId="13321"/>
    <cellStyle name="Neutral 167" xfId="13322"/>
    <cellStyle name="Neutral 168" xfId="13323"/>
    <cellStyle name="Neutral 169" xfId="13324"/>
    <cellStyle name="Neutral 17" xfId="13325"/>
    <cellStyle name="Neutral 170" xfId="13326"/>
    <cellStyle name="Neutral 171" xfId="13327"/>
    <cellStyle name="Neutral 172" xfId="13328"/>
    <cellStyle name="Neutral 173" xfId="13329"/>
    <cellStyle name="Neutral 174" xfId="13330"/>
    <cellStyle name="Neutral 175" xfId="13331"/>
    <cellStyle name="Neutral 176" xfId="13332"/>
    <cellStyle name="Neutral 177" xfId="13333"/>
    <cellStyle name="Neutral 178" xfId="13334"/>
    <cellStyle name="Neutral 179" xfId="13335"/>
    <cellStyle name="Neutral 18" xfId="13336"/>
    <cellStyle name="Neutral 180" xfId="13337"/>
    <cellStyle name="Neutral 181" xfId="13338"/>
    <cellStyle name="Neutral 182" xfId="13339"/>
    <cellStyle name="Neutral 183" xfId="13340"/>
    <cellStyle name="Neutral 184" xfId="13341"/>
    <cellStyle name="Neutral 185" xfId="13342"/>
    <cellStyle name="Neutral 186" xfId="13343"/>
    <cellStyle name="Neutral 187" xfId="13344"/>
    <cellStyle name="Neutral 188" xfId="13345"/>
    <cellStyle name="Neutral 189" xfId="13346"/>
    <cellStyle name="Neutral 19" xfId="13347"/>
    <cellStyle name="Neutral 190" xfId="13348"/>
    <cellStyle name="Neutral 191" xfId="13349"/>
    <cellStyle name="Neutral 192" xfId="13350"/>
    <cellStyle name="Neutral 193" xfId="13351"/>
    <cellStyle name="Neutral 194" xfId="13352"/>
    <cellStyle name="Neutral 195" xfId="13353"/>
    <cellStyle name="Neutral 196" xfId="13354"/>
    <cellStyle name="Neutral 197" xfId="13355"/>
    <cellStyle name="Neutral 198" xfId="13356"/>
    <cellStyle name="Neutral 199" xfId="13357"/>
    <cellStyle name="Neutral 2" xfId="13358"/>
    <cellStyle name="Neutral 2 10" xfId="20280" hidden="1"/>
    <cellStyle name="Neutral 2 10" xfId="30445" hidden="1"/>
    <cellStyle name="Neutral 2 10" xfId="40156" hidden="1"/>
    <cellStyle name="Neutral 2 2" xfId="13359"/>
    <cellStyle name="Neutral 2 3" xfId="13360"/>
    <cellStyle name="Neutral 2 4" xfId="17391" hidden="1"/>
    <cellStyle name="Neutral 2 4" xfId="24962" hidden="1"/>
    <cellStyle name="Neutral 2 4" xfId="35127" hidden="1"/>
    <cellStyle name="Neutral 2 4" xfId="44838"/>
    <cellStyle name="Neutral 2 5" xfId="18321" hidden="1"/>
    <cellStyle name="Neutral 2 5" xfId="24999" hidden="1"/>
    <cellStyle name="Neutral 2 5" xfId="35164" hidden="1"/>
    <cellStyle name="Neutral 2 5" xfId="44875"/>
    <cellStyle name="Neutral 2 6" xfId="18358" hidden="1"/>
    <cellStyle name="Neutral 2 6" xfId="25915" hidden="1"/>
    <cellStyle name="Neutral 2 6" xfId="36080" hidden="1"/>
    <cellStyle name="Neutral 2 6" xfId="45791"/>
    <cellStyle name="Neutral 2 7" xfId="19298" hidden="1"/>
    <cellStyle name="Neutral 2 7" xfId="25952" hidden="1"/>
    <cellStyle name="Neutral 2 7" xfId="36117" hidden="1"/>
    <cellStyle name="Neutral 2 7" xfId="45828"/>
    <cellStyle name="Neutral 2 8" xfId="19335" hidden="1"/>
    <cellStyle name="Neutral 2 8" xfId="26860" hidden="1"/>
    <cellStyle name="Neutral 2 8" xfId="37025" hidden="1"/>
    <cellStyle name="Neutral 2 8" xfId="46736"/>
    <cellStyle name="Neutral 2 9" xfId="20243" hidden="1"/>
    <cellStyle name="Neutral 2 9" xfId="26897" hidden="1"/>
    <cellStyle name="Neutral 2 9" xfId="37062" hidden="1"/>
    <cellStyle name="Neutral 2 9" xfId="46773"/>
    <cellStyle name="Neutral 20" xfId="13361"/>
    <cellStyle name="Neutral 200" xfId="13362"/>
    <cellStyle name="Neutral 201" xfId="13363"/>
    <cellStyle name="Neutral 202" xfId="13364"/>
    <cellStyle name="Neutral 203" xfId="13365"/>
    <cellStyle name="Neutral 204" xfId="13366"/>
    <cellStyle name="Neutral 205" xfId="13367"/>
    <cellStyle name="Neutral 206" xfId="13368"/>
    <cellStyle name="Neutral 207" xfId="13369"/>
    <cellStyle name="Neutral 208" xfId="13370"/>
    <cellStyle name="Neutral 209" xfId="13371"/>
    <cellStyle name="Neutral 21" xfId="13372"/>
    <cellStyle name="Neutral 210" xfId="13373"/>
    <cellStyle name="Neutral 211" xfId="13374"/>
    <cellStyle name="Neutral 212" xfId="13375"/>
    <cellStyle name="Neutral 213" xfId="13376"/>
    <cellStyle name="Neutral 214" xfId="13377"/>
    <cellStyle name="Neutral 215" xfId="13378"/>
    <cellStyle name="Neutral 216" xfId="13379"/>
    <cellStyle name="Neutral 217" xfId="13380"/>
    <cellStyle name="Neutral 218" xfId="13381"/>
    <cellStyle name="Neutral 219" xfId="13382"/>
    <cellStyle name="Neutral 22" xfId="13383"/>
    <cellStyle name="Neutral 220" xfId="13384"/>
    <cellStyle name="Neutral 221" xfId="13385"/>
    <cellStyle name="Neutral 222" xfId="13386"/>
    <cellStyle name="Neutral 223" xfId="13387"/>
    <cellStyle name="Neutral 224" xfId="13388"/>
    <cellStyle name="Neutral 225" xfId="13389"/>
    <cellStyle name="Neutral 226" xfId="13390"/>
    <cellStyle name="Neutral 227" xfId="13391"/>
    <cellStyle name="Neutral 228" xfId="13392"/>
    <cellStyle name="Neutral 229" xfId="13393"/>
    <cellStyle name="Neutral 23" xfId="13394"/>
    <cellStyle name="Neutral 230" xfId="13395"/>
    <cellStyle name="Neutral 231" xfId="13396"/>
    <cellStyle name="Neutral 232" xfId="13397"/>
    <cellStyle name="Neutral 233" xfId="13398"/>
    <cellStyle name="Neutral 234" xfId="13399"/>
    <cellStyle name="Neutral 235" xfId="13400"/>
    <cellStyle name="Neutral 236" xfId="13401"/>
    <cellStyle name="Neutral 237" xfId="13402"/>
    <cellStyle name="Neutral 238" xfId="13403"/>
    <cellStyle name="Neutral 239" xfId="13404"/>
    <cellStyle name="Neutral 24" xfId="13405"/>
    <cellStyle name="Neutral 240" xfId="13406"/>
    <cellStyle name="Neutral 241" xfId="13407"/>
    <cellStyle name="Neutral 242" xfId="13408"/>
    <cellStyle name="Neutral 243" xfId="13409"/>
    <cellStyle name="Neutral 244" xfId="13410"/>
    <cellStyle name="Neutral 245" xfId="13411"/>
    <cellStyle name="Neutral 246" xfId="13412"/>
    <cellStyle name="Neutral 247" xfId="13413"/>
    <cellStyle name="Neutral 248" xfId="13414"/>
    <cellStyle name="Neutral 249" xfId="13415"/>
    <cellStyle name="Neutral 25" xfId="13416"/>
    <cellStyle name="Neutral 250" xfId="13417"/>
    <cellStyle name="Neutral 251" xfId="13418"/>
    <cellStyle name="Neutral 252" xfId="13419"/>
    <cellStyle name="Neutral 253" xfId="13420"/>
    <cellStyle name="Neutral 254" xfId="13421"/>
    <cellStyle name="Neutral 255" xfId="13422"/>
    <cellStyle name="Neutral 256" xfId="13423"/>
    <cellStyle name="Neutral 257" xfId="13424"/>
    <cellStyle name="Neutral 258" xfId="13425"/>
    <cellStyle name="Neutral 259" xfId="13426"/>
    <cellStyle name="Neutral 26" xfId="13427"/>
    <cellStyle name="Neutral 260" xfId="13428"/>
    <cellStyle name="Neutral 261" xfId="13429"/>
    <cellStyle name="Neutral 262" xfId="13430"/>
    <cellStyle name="Neutral 263" xfId="13431"/>
    <cellStyle name="Neutral 264" xfId="13432"/>
    <cellStyle name="Neutral 265" xfId="13433"/>
    <cellStyle name="Neutral 266" xfId="13434"/>
    <cellStyle name="Neutral 267" xfId="13435"/>
    <cellStyle name="Neutral 268" xfId="13436"/>
    <cellStyle name="Neutral 269" xfId="13437"/>
    <cellStyle name="Neutral 27" xfId="13438"/>
    <cellStyle name="Neutral 270" xfId="13439"/>
    <cellStyle name="Neutral 271" xfId="13440"/>
    <cellStyle name="Neutral 272" xfId="13441"/>
    <cellStyle name="Neutral 273" xfId="13442"/>
    <cellStyle name="Neutral 274" xfId="13443"/>
    <cellStyle name="Neutral 275" xfId="13444"/>
    <cellStyle name="Neutral 276" xfId="13445"/>
    <cellStyle name="Neutral 277" xfId="13446"/>
    <cellStyle name="Neutral 278" xfId="13447"/>
    <cellStyle name="Neutral 279" xfId="13448"/>
    <cellStyle name="Neutral 28" xfId="13449"/>
    <cellStyle name="Neutral 280" xfId="13450"/>
    <cellStyle name="Neutral 281" xfId="13451"/>
    <cellStyle name="Neutral 282" xfId="13452"/>
    <cellStyle name="Neutral 283" xfId="13453"/>
    <cellStyle name="Neutral 284" xfId="13454"/>
    <cellStyle name="Neutral 285" xfId="13455"/>
    <cellStyle name="Neutral 286" xfId="13456"/>
    <cellStyle name="Neutral 287" xfId="13457"/>
    <cellStyle name="Neutral 288" xfId="13458"/>
    <cellStyle name="Neutral 289" xfId="13459"/>
    <cellStyle name="Neutral 29" xfId="13460"/>
    <cellStyle name="Neutral 290" xfId="13461"/>
    <cellStyle name="Neutral 291" xfId="13462"/>
    <cellStyle name="Neutral 292" xfId="13463"/>
    <cellStyle name="Neutral 293" xfId="13464"/>
    <cellStyle name="Neutral 294" xfId="13465"/>
    <cellStyle name="Neutral 295" xfId="13466"/>
    <cellStyle name="Neutral 296" xfId="13467"/>
    <cellStyle name="Neutral 297" xfId="13468"/>
    <cellStyle name="Neutral 298" xfId="13469"/>
    <cellStyle name="Neutral 299" xfId="13470"/>
    <cellStyle name="Neutral 3" xfId="13471"/>
    <cellStyle name="Neutral 30" xfId="13472"/>
    <cellStyle name="Neutral 300" xfId="13473"/>
    <cellStyle name="Neutral 301" xfId="13474"/>
    <cellStyle name="Neutral 302" xfId="13475"/>
    <cellStyle name="Neutral 303" xfId="13476"/>
    <cellStyle name="Neutral 304" xfId="13477"/>
    <cellStyle name="Neutral 305" xfId="13478"/>
    <cellStyle name="Neutral 306" xfId="13479"/>
    <cellStyle name="Neutral 307" xfId="13480"/>
    <cellStyle name="Neutral 308" xfId="13481"/>
    <cellStyle name="Neutral 309" xfId="13482"/>
    <cellStyle name="Neutral 31" xfId="13483"/>
    <cellStyle name="Neutral 310" xfId="13484"/>
    <cellStyle name="Neutral 311" xfId="13485"/>
    <cellStyle name="Neutral 312" xfId="13486"/>
    <cellStyle name="Neutral 313" xfId="13487"/>
    <cellStyle name="Neutral 314" xfId="13488"/>
    <cellStyle name="Neutral 315" xfId="13489"/>
    <cellStyle name="Neutral 316" xfId="13490"/>
    <cellStyle name="Neutral 317" xfId="13491"/>
    <cellStyle name="Neutral 318" xfId="13492"/>
    <cellStyle name="Neutral 319" xfId="13493"/>
    <cellStyle name="Neutral 32" xfId="13494"/>
    <cellStyle name="Neutral 320" xfId="13495"/>
    <cellStyle name="Neutral 321" xfId="13496"/>
    <cellStyle name="Neutral 322" xfId="13497"/>
    <cellStyle name="Neutral 323" xfId="13498"/>
    <cellStyle name="Neutral 324" xfId="13499"/>
    <cellStyle name="Neutral 325" xfId="13500"/>
    <cellStyle name="Neutral 326" xfId="13501"/>
    <cellStyle name="Neutral 327" xfId="13502"/>
    <cellStyle name="Neutral 328" xfId="13503"/>
    <cellStyle name="Neutral 329" xfId="13504"/>
    <cellStyle name="Neutral 33" xfId="13505"/>
    <cellStyle name="Neutral 330" xfId="13506"/>
    <cellStyle name="Neutral 331" xfId="13507"/>
    <cellStyle name="Neutral 332" xfId="13508"/>
    <cellStyle name="Neutral 333" xfId="13509"/>
    <cellStyle name="Neutral 334" xfId="13510"/>
    <cellStyle name="Neutral 335" xfId="13511"/>
    <cellStyle name="Neutral 336" xfId="13512"/>
    <cellStyle name="Neutral 337" xfId="13513"/>
    <cellStyle name="Neutral 338" xfId="13514"/>
    <cellStyle name="Neutral 339" xfId="13515"/>
    <cellStyle name="Neutral 34" xfId="13516"/>
    <cellStyle name="Neutral 340" xfId="13517"/>
    <cellStyle name="Neutral 341" xfId="13518"/>
    <cellStyle name="Neutral 342" xfId="13519"/>
    <cellStyle name="Neutral 343" xfId="13520"/>
    <cellStyle name="Neutral 344" xfId="13521"/>
    <cellStyle name="Neutral 345" xfId="13522"/>
    <cellStyle name="Neutral 346" xfId="13523"/>
    <cellStyle name="Neutral 347" xfId="13524"/>
    <cellStyle name="Neutral 348" xfId="13525"/>
    <cellStyle name="Neutral 349" xfId="13526"/>
    <cellStyle name="Neutral 35" xfId="13527"/>
    <cellStyle name="Neutral 350" xfId="13528"/>
    <cellStyle name="Neutral 351" xfId="13529"/>
    <cellStyle name="Neutral 352" xfId="13530"/>
    <cellStyle name="Neutral 353" xfId="13531"/>
    <cellStyle name="Neutral 354" xfId="13532"/>
    <cellStyle name="Neutral 355" xfId="13533"/>
    <cellStyle name="Neutral 356" xfId="13534"/>
    <cellStyle name="Neutral 357" xfId="13535"/>
    <cellStyle name="Neutral 358" xfId="13536"/>
    <cellStyle name="Neutral 359" xfId="13537"/>
    <cellStyle name="Neutral 36" xfId="13538"/>
    <cellStyle name="Neutral 360" xfId="13539"/>
    <cellStyle name="Neutral 361" xfId="13540"/>
    <cellStyle name="Neutral 362" xfId="13541"/>
    <cellStyle name="Neutral 363" xfId="13542"/>
    <cellStyle name="Neutral 364" xfId="13543"/>
    <cellStyle name="Neutral 365" xfId="13544"/>
    <cellStyle name="Neutral 366" xfId="13545"/>
    <cellStyle name="Neutral 367" xfId="13546"/>
    <cellStyle name="Neutral 368" xfId="13547"/>
    <cellStyle name="Neutral 369" xfId="13548"/>
    <cellStyle name="Neutral 37" xfId="13549"/>
    <cellStyle name="Neutral 370" xfId="13550"/>
    <cellStyle name="Neutral 371" xfId="13551"/>
    <cellStyle name="Neutral 372" xfId="13552"/>
    <cellStyle name="Neutral 373" xfId="13553"/>
    <cellStyle name="Neutral 374" xfId="13554"/>
    <cellStyle name="Neutral 375" xfId="13555"/>
    <cellStyle name="Neutral 376" xfId="13556"/>
    <cellStyle name="Neutral 377" xfId="13557"/>
    <cellStyle name="Neutral 378" xfId="13558"/>
    <cellStyle name="Neutral 379" xfId="13559"/>
    <cellStyle name="Neutral 38" xfId="13560"/>
    <cellStyle name="Neutral 380" xfId="13561"/>
    <cellStyle name="Neutral 381" xfId="13562"/>
    <cellStyle name="Neutral 382" xfId="13563"/>
    <cellStyle name="Neutral 383" xfId="13564"/>
    <cellStyle name="Neutral 384" xfId="13565"/>
    <cellStyle name="Neutral 385" xfId="13566"/>
    <cellStyle name="Neutral 386" xfId="13567"/>
    <cellStyle name="Neutral 387" xfId="13568"/>
    <cellStyle name="Neutral 388" xfId="13569"/>
    <cellStyle name="Neutral 389" xfId="13570"/>
    <cellStyle name="Neutral 39" xfId="13571"/>
    <cellStyle name="Neutral 390" xfId="13572"/>
    <cellStyle name="Neutral 391" xfId="13573"/>
    <cellStyle name="Neutral 392" xfId="13574"/>
    <cellStyle name="Neutral 393" xfId="13575"/>
    <cellStyle name="Neutral 394" xfId="13576"/>
    <cellStyle name="Neutral 395" xfId="13577"/>
    <cellStyle name="Neutral 396" xfId="13578"/>
    <cellStyle name="Neutral 397" xfId="13579"/>
    <cellStyle name="Neutral 398" xfId="13580"/>
    <cellStyle name="Neutral 399" xfId="13581"/>
    <cellStyle name="Neutral 4" xfId="13582"/>
    <cellStyle name="Neutral 40" xfId="13583"/>
    <cellStyle name="Neutral 400" xfId="13584"/>
    <cellStyle name="Neutral 401" xfId="13585"/>
    <cellStyle name="Neutral 402" xfId="13586"/>
    <cellStyle name="Neutral 403" xfId="13587"/>
    <cellStyle name="Neutral 404" xfId="13588"/>
    <cellStyle name="Neutral 405" xfId="13589"/>
    <cellStyle name="Neutral 406" xfId="13590"/>
    <cellStyle name="Neutral 407" xfId="13591"/>
    <cellStyle name="Neutral 408" xfId="13592"/>
    <cellStyle name="Neutral 409" xfId="13593"/>
    <cellStyle name="Neutral 41" xfId="13594"/>
    <cellStyle name="Neutral 410" xfId="13595"/>
    <cellStyle name="Neutral 411" xfId="13596"/>
    <cellStyle name="Neutral 412" xfId="13597"/>
    <cellStyle name="Neutral 413" xfId="13598"/>
    <cellStyle name="Neutral 414" xfId="13599"/>
    <cellStyle name="Neutral 415" xfId="13600"/>
    <cellStyle name="Neutral 416" xfId="13601"/>
    <cellStyle name="Neutral 417" xfId="13602"/>
    <cellStyle name="Neutral 418" xfId="13603"/>
    <cellStyle name="Neutral 419" xfId="13604"/>
    <cellStyle name="Neutral 42" xfId="13605"/>
    <cellStyle name="Neutral 420" xfId="13606"/>
    <cellStyle name="Neutral 421" xfId="13607"/>
    <cellStyle name="Neutral 422" xfId="13608"/>
    <cellStyle name="Neutral 423" xfId="13609"/>
    <cellStyle name="Neutral 424" xfId="13610"/>
    <cellStyle name="Neutral 425" xfId="13611"/>
    <cellStyle name="Neutral 426" xfId="13612"/>
    <cellStyle name="Neutral 427" xfId="13613"/>
    <cellStyle name="Neutral 428" xfId="13614"/>
    <cellStyle name="Neutral 429" xfId="13615"/>
    <cellStyle name="Neutral 43" xfId="13616"/>
    <cellStyle name="Neutral 430" xfId="13617"/>
    <cellStyle name="Neutral 431" xfId="13618"/>
    <cellStyle name="Neutral 432" xfId="13619"/>
    <cellStyle name="Neutral 433" xfId="13620"/>
    <cellStyle name="Neutral 434" xfId="13621"/>
    <cellStyle name="Neutral 435" xfId="13622"/>
    <cellStyle name="Neutral 436" xfId="13623"/>
    <cellStyle name="Neutral 437" xfId="13624"/>
    <cellStyle name="Neutral 438" xfId="13625"/>
    <cellStyle name="Neutral 439" xfId="13626"/>
    <cellStyle name="Neutral 44" xfId="13627"/>
    <cellStyle name="Neutral 440" xfId="13628"/>
    <cellStyle name="Neutral 441" xfId="13629"/>
    <cellStyle name="Neutral 442" xfId="13630"/>
    <cellStyle name="Neutral 443" xfId="13631"/>
    <cellStyle name="Neutral 444" xfId="13632"/>
    <cellStyle name="Neutral 445" xfId="13633"/>
    <cellStyle name="Neutral 446" xfId="13634"/>
    <cellStyle name="Neutral 447" xfId="13635"/>
    <cellStyle name="Neutral 448" xfId="13636"/>
    <cellStyle name="Neutral 449" xfId="13637"/>
    <cellStyle name="Neutral 45" xfId="13638"/>
    <cellStyle name="Neutral 450" xfId="13639"/>
    <cellStyle name="Neutral 451" xfId="13640"/>
    <cellStyle name="Neutral 452" xfId="13641"/>
    <cellStyle name="Neutral 453" xfId="13642"/>
    <cellStyle name="Neutral 454" xfId="13643"/>
    <cellStyle name="Neutral 455" xfId="13644"/>
    <cellStyle name="Neutral 456" xfId="13645"/>
    <cellStyle name="Neutral 457" xfId="13646"/>
    <cellStyle name="Neutral 458" xfId="13647"/>
    <cellStyle name="Neutral 459" xfId="13648"/>
    <cellStyle name="Neutral 46" xfId="13649"/>
    <cellStyle name="Neutral 460" xfId="13650"/>
    <cellStyle name="Neutral 461" xfId="13651"/>
    <cellStyle name="Neutral 462" xfId="13652"/>
    <cellStyle name="Neutral 463" xfId="13653"/>
    <cellStyle name="Neutral 464" xfId="13654"/>
    <cellStyle name="Neutral 465" xfId="13655"/>
    <cellStyle name="Neutral 466" xfId="13656"/>
    <cellStyle name="Neutral 467" xfId="13657"/>
    <cellStyle name="Neutral 468" xfId="13658"/>
    <cellStyle name="Neutral 469" xfId="13659"/>
    <cellStyle name="Neutral 47" xfId="13660"/>
    <cellStyle name="Neutral 470" xfId="13661"/>
    <cellStyle name="Neutral 471" xfId="13662"/>
    <cellStyle name="Neutral 472" xfId="13663"/>
    <cellStyle name="Neutral 473" xfId="13664"/>
    <cellStyle name="Neutral 474" xfId="13665"/>
    <cellStyle name="Neutral 475" xfId="13666"/>
    <cellStyle name="Neutral 476" xfId="13667"/>
    <cellStyle name="Neutral 477" xfId="13668"/>
    <cellStyle name="Neutral 478" xfId="13669"/>
    <cellStyle name="Neutral 479" xfId="13670"/>
    <cellStyle name="Neutral 48" xfId="13671"/>
    <cellStyle name="Neutral 480" xfId="13672"/>
    <cellStyle name="Neutral 481" xfId="13673"/>
    <cellStyle name="Neutral 482" xfId="13674"/>
    <cellStyle name="Neutral 483" xfId="13675"/>
    <cellStyle name="Neutral 484" xfId="13676"/>
    <cellStyle name="Neutral 485" xfId="13677"/>
    <cellStyle name="Neutral 486" xfId="13678"/>
    <cellStyle name="Neutral 487" xfId="13679"/>
    <cellStyle name="Neutral 488" xfId="13680"/>
    <cellStyle name="Neutral 489" xfId="13681"/>
    <cellStyle name="Neutral 49" xfId="13682"/>
    <cellStyle name="Neutral 490" xfId="13683"/>
    <cellStyle name="Neutral 491" xfId="13684"/>
    <cellStyle name="Neutral 492" xfId="13685"/>
    <cellStyle name="Neutral 493" xfId="13686"/>
    <cellStyle name="Neutral 494" xfId="13687"/>
    <cellStyle name="Neutral 495" xfId="13688"/>
    <cellStyle name="Neutral 496" xfId="13689"/>
    <cellStyle name="Neutral 497" xfId="13690"/>
    <cellStyle name="Neutral 498" xfId="13691"/>
    <cellStyle name="Neutral 499" xfId="13692"/>
    <cellStyle name="Neutral 5" xfId="13693"/>
    <cellStyle name="Neutral 50" xfId="13694"/>
    <cellStyle name="Neutral 500" xfId="13695"/>
    <cellStyle name="Neutral 501" xfId="13696"/>
    <cellStyle name="Neutral 502" xfId="13697"/>
    <cellStyle name="Neutral 503" xfId="13698"/>
    <cellStyle name="Neutral 504" xfId="13699"/>
    <cellStyle name="Neutral 505" xfId="13700"/>
    <cellStyle name="Neutral 506" xfId="13701"/>
    <cellStyle name="Neutral 507" xfId="13702"/>
    <cellStyle name="Neutral 508" xfId="13703"/>
    <cellStyle name="Neutral 509" xfId="13704"/>
    <cellStyle name="Neutral 51" xfId="13705"/>
    <cellStyle name="Neutral 510" xfId="13706"/>
    <cellStyle name="Neutral 511" xfId="13707"/>
    <cellStyle name="Neutral 512" xfId="13708"/>
    <cellStyle name="Neutral 513" xfId="13709"/>
    <cellStyle name="Neutral 514" xfId="13710"/>
    <cellStyle name="Neutral 515" xfId="13711"/>
    <cellStyle name="Neutral 516" xfId="13712"/>
    <cellStyle name="Neutral 517" xfId="13713"/>
    <cellStyle name="Neutral 518" xfId="13714"/>
    <cellStyle name="Neutral 519" xfId="13715"/>
    <cellStyle name="Neutral 52" xfId="13716"/>
    <cellStyle name="Neutral 520" xfId="13717"/>
    <cellStyle name="Neutral 521" xfId="13718"/>
    <cellStyle name="Neutral 522" xfId="13719"/>
    <cellStyle name="Neutral 523" xfId="13720"/>
    <cellStyle name="Neutral 524" xfId="13721"/>
    <cellStyle name="Neutral 525" xfId="13722"/>
    <cellStyle name="Neutral 526" xfId="13723"/>
    <cellStyle name="Neutral 527" xfId="13724"/>
    <cellStyle name="Neutral 528" xfId="13725"/>
    <cellStyle name="Neutral 529" xfId="13726"/>
    <cellStyle name="Neutral 53" xfId="13727"/>
    <cellStyle name="Neutral 530" xfId="13728"/>
    <cellStyle name="Neutral 531" xfId="13729"/>
    <cellStyle name="Neutral 532" xfId="13730"/>
    <cellStyle name="Neutral 533" xfId="13731"/>
    <cellStyle name="Neutral 534" xfId="13732"/>
    <cellStyle name="Neutral 535" xfId="13733"/>
    <cellStyle name="Neutral 536" xfId="13734"/>
    <cellStyle name="Neutral 537" xfId="13735"/>
    <cellStyle name="Neutral 538" xfId="13736"/>
    <cellStyle name="Neutral 539" xfId="13737"/>
    <cellStyle name="Neutral 54" xfId="13738"/>
    <cellStyle name="Neutral 540" xfId="13739"/>
    <cellStyle name="Neutral 541" xfId="13740"/>
    <cellStyle name="Neutral 542" xfId="13741"/>
    <cellStyle name="Neutral 543" xfId="13742"/>
    <cellStyle name="Neutral 544" xfId="13743"/>
    <cellStyle name="Neutral 545" xfId="13744"/>
    <cellStyle name="Neutral 546" xfId="13745"/>
    <cellStyle name="Neutral 547" xfId="13746"/>
    <cellStyle name="Neutral 548" xfId="13747"/>
    <cellStyle name="Neutral 549" xfId="13748"/>
    <cellStyle name="Neutral 55" xfId="13749"/>
    <cellStyle name="Neutral 550" xfId="13750"/>
    <cellStyle name="Neutral 551" xfId="13751"/>
    <cellStyle name="Neutral 552" xfId="13752"/>
    <cellStyle name="Neutral 553" xfId="13753"/>
    <cellStyle name="Neutral 554" xfId="13754"/>
    <cellStyle name="Neutral 555" xfId="13755"/>
    <cellStyle name="Neutral 556" xfId="13756"/>
    <cellStyle name="Neutral 557" xfId="13757"/>
    <cellStyle name="Neutral 558" xfId="13758"/>
    <cellStyle name="Neutral 559" xfId="13759"/>
    <cellStyle name="Neutral 56" xfId="13760"/>
    <cellStyle name="Neutral 560" xfId="13761"/>
    <cellStyle name="Neutral 561" xfId="13762"/>
    <cellStyle name="Neutral 562" xfId="13763"/>
    <cellStyle name="Neutral 563" xfId="13764"/>
    <cellStyle name="Neutral 564" xfId="13765"/>
    <cellStyle name="Neutral 565" xfId="13766"/>
    <cellStyle name="Neutral 566" xfId="13767"/>
    <cellStyle name="Neutral 567" xfId="13768"/>
    <cellStyle name="Neutral 568" xfId="13769"/>
    <cellStyle name="Neutral 569" xfId="13770"/>
    <cellStyle name="Neutral 57" xfId="13771"/>
    <cellStyle name="Neutral 570" xfId="13772"/>
    <cellStyle name="Neutral 571" xfId="13773"/>
    <cellStyle name="Neutral 572" xfId="13774"/>
    <cellStyle name="Neutral 573" xfId="13775"/>
    <cellStyle name="Neutral 574" xfId="13776"/>
    <cellStyle name="Neutral 575" xfId="13777"/>
    <cellStyle name="Neutral 576" xfId="13778"/>
    <cellStyle name="Neutral 577" xfId="13779"/>
    <cellStyle name="Neutral 578" xfId="13780"/>
    <cellStyle name="Neutral 579" xfId="13781"/>
    <cellStyle name="Neutral 58" xfId="13782"/>
    <cellStyle name="Neutral 580" xfId="13783"/>
    <cellStyle name="Neutral 581" xfId="13784"/>
    <cellStyle name="Neutral 582" xfId="13785"/>
    <cellStyle name="Neutral 583" xfId="13786"/>
    <cellStyle name="Neutral 584" xfId="13787"/>
    <cellStyle name="Neutral 585" xfId="13788"/>
    <cellStyle name="Neutral 586" xfId="13789"/>
    <cellStyle name="Neutral 587" xfId="13790"/>
    <cellStyle name="Neutral 588" xfId="13791"/>
    <cellStyle name="Neutral 589" xfId="13792"/>
    <cellStyle name="Neutral 59" xfId="13793"/>
    <cellStyle name="Neutral 590" xfId="13794"/>
    <cellStyle name="Neutral 591" xfId="13795"/>
    <cellStyle name="Neutral 592" xfId="13796"/>
    <cellStyle name="Neutral 593" xfId="13797"/>
    <cellStyle name="Neutral 594" xfId="13798"/>
    <cellStyle name="Neutral 595" xfId="13799"/>
    <cellStyle name="Neutral 596" xfId="13800"/>
    <cellStyle name="Neutral 597" xfId="13801"/>
    <cellStyle name="Neutral 598" xfId="13802"/>
    <cellStyle name="Neutral 599" xfId="13803"/>
    <cellStyle name="Neutral 6" xfId="13804"/>
    <cellStyle name="Neutral 60" xfId="13805"/>
    <cellStyle name="Neutral 600" xfId="13806"/>
    <cellStyle name="Neutral 601" xfId="13807"/>
    <cellStyle name="Neutral 602" xfId="13808"/>
    <cellStyle name="Neutral 603" xfId="13809"/>
    <cellStyle name="Neutral 604" xfId="13810"/>
    <cellStyle name="Neutral 605" xfId="13811"/>
    <cellStyle name="Neutral 606" xfId="13812"/>
    <cellStyle name="Neutral 607" xfId="13813"/>
    <cellStyle name="Neutral 608" xfId="13814"/>
    <cellStyle name="Neutral 609" xfId="13815"/>
    <cellStyle name="Neutral 61" xfId="13816"/>
    <cellStyle name="Neutral 610" xfId="13817"/>
    <cellStyle name="Neutral 611" xfId="13818"/>
    <cellStyle name="Neutral 612" xfId="13819"/>
    <cellStyle name="Neutral 613" xfId="13820"/>
    <cellStyle name="Neutral 614" xfId="13821"/>
    <cellStyle name="Neutral 615" xfId="13822"/>
    <cellStyle name="Neutral 616" xfId="13823"/>
    <cellStyle name="Neutral 617" xfId="13824"/>
    <cellStyle name="Neutral 618" xfId="13825"/>
    <cellStyle name="Neutral 619" xfId="13826"/>
    <cellStyle name="Neutral 62" xfId="13827"/>
    <cellStyle name="Neutral 620" xfId="13828"/>
    <cellStyle name="Neutral 621" xfId="13829"/>
    <cellStyle name="Neutral 622" xfId="13830"/>
    <cellStyle name="Neutral 623" xfId="13831"/>
    <cellStyle name="Neutral 624" xfId="13832"/>
    <cellStyle name="Neutral 625" xfId="13833"/>
    <cellStyle name="Neutral 626" xfId="13834"/>
    <cellStyle name="Neutral 627" xfId="13835"/>
    <cellStyle name="Neutral 628" xfId="13836"/>
    <cellStyle name="Neutral 629" xfId="13837"/>
    <cellStyle name="Neutral 63" xfId="13838"/>
    <cellStyle name="Neutral 630" xfId="13839"/>
    <cellStyle name="Neutral 631" xfId="13840"/>
    <cellStyle name="Neutral 632" xfId="13841"/>
    <cellStyle name="Neutral 633" xfId="13842"/>
    <cellStyle name="Neutral 634" xfId="13843"/>
    <cellStyle name="Neutral 635" xfId="13844"/>
    <cellStyle name="Neutral 636" xfId="13845"/>
    <cellStyle name="Neutral 637" xfId="13846"/>
    <cellStyle name="Neutral 638" xfId="13847"/>
    <cellStyle name="Neutral 639" xfId="13848"/>
    <cellStyle name="Neutral 64" xfId="13849"/>
    <cellStyle name="Neutral 640" xfId="13850"/>
    <cellStyle name="Neutral 641" xfId="13851"/>
    <cellStyle name="Neutral 642" xfId="13852"/>
    <cellStyle name="Neutral 643" xfId="13853"/>
    <cellStyle name="Neutral 644" xfId="13854"/>
    <cellStyle name="Neutral 645" xfId="13855"/>
    <cellStyle name="Neutral 646" xfId="13856"/>
    <cellStyle name="Neutral 647" xfId="13857"/>
    <cellStyle name="Neutral 648" xfId="13858"/>
    <cellStyle name="Neutral 649" xfId="13859"/>
    <cellStyle name="Neutral 65" xfId="13860"/>
    <cellStyle name="Neutral 650" xfId="13861"/>
    <cellStyle name="Neutral 651" xfId="13862"/>
    <cellStyle name="Neutral 652" xfId="13863"/>
    <cellStyle name="Neutral 653" xfId="13864"/>
    <cellStyle name="Neutral 654" xfId="13865"/>
    <cellStyle name="Neutral 655" xfId="13866"/>
    <cellStyle name="Neutral 656" xfId="13867"/>
    <cellStyle name="Neutral 657" xfId="13868"/>
    <cellStyle name="Neutral 658" xfId="13869"/>
    <cellStyle name="Neutral 659" xfId="13870"/>
    <cellStyle name="Neutral 66" xfId="13871"/>
    <cellStyle name="Neutral 660" xfId="13872"/>
    <cellStyle name="Neutral 661" xfId="13873"/>
    <cellStyle name="Neutral 662" xfId="13874"/>
    <cellStyle name="Neutral 663" xfId="13875"/>
    <cellStyle name="Neutral 664" xfId="13876"/>
    <cellStyle name="Neutral 665" xfId="13877"/>
    <cellStyle name="Neutral 666" xfId="13878"/>
    <cellStyle name="Neutral 667" xfId="13879"/>
    <cellStyle name="Neutral 668" xfId="13880"/>
    <cellStyle name="Neutral 669" xfId="13881"/>
    <cellStyle name="Neutral 67" xfId="13882"/>
    <cellStyle name="Neutral 670" xfId="13883"/>
    <cellStyle name="Neutral 671" xfId="13884"/>
    <cellStyle name="Neutral 672" xfId="13885"/>
    <cellStyle name="Neutral 673" xfId="13886"/>
    <cellStyle name="Neutral 674" xfId="13887"/>
    <cellStyle name="Neutral 675" xfId="13888"/>
    <cellStyle name="Neutral 676" xfId="13889"/>
    <cellStyle name="Neutral 677" xfId="13890"/>
    <cellStyle name="Neutral 678" xfId="13891"/>
    <cellStyle name="Neutral 679" xfId="13892"/>
    <cellStyle name="Neutral 68" xfId="13893"/>
    <cellStyle name="Neutral 680" xfId="13894"/>
    <cellStyle name="Neutral 681" xfId="13895"/>
    <cellStyle name="Neutral 682" xfId="13896"/>
    <cellStyle name="Neutral 683" xfId="13897"/>
    <cellStyle name="Neutral 684" xfId="13898"/>
    <cellStyle name="Neutral 685" xfId="13899"/>
    <cellStyle name="Neutral 686" xfId="13900"/>
    <cellStyle name="Neutral 687" xfId="13901"/>
    <cellStyle name="Neutral 688" xfId="13902"/>
    <cellStyle name="Neutral 689" xfId="13903"/>
    <cellStyle name="Neutral 69" xfId="13904"/>
    <cellStyle name="Neutral 690" xfId="13905"/>
    <cellStyle name="Neutral 691" xfId="13906"/>
    <cellStyle name="Neutral 692" xfId="13907"/>
    <cellStyle name="Neutral 693" xfId="13908"/>
    <cellStyle name="Neutral 694" xfId="13909"/>
    <cellStyle name="Neutral 695" xfId="13910"/>
    <cellStyle name="Neutral 696" xfId="13911"/>
    <cellStyle name="Neutral 697" xfId="13912"/>
    <cellStyle name="Neutral 698" xfId="13913"/>
    <cellStyle name="Neutral 699" xfId="13914"/>
    <cellStyle name="Neutral 7" xfId="13915"/>
    <cellStyle name="Neutral 70" xfId="13916"/>
    <cellStyle name="Neutral 700" xfId="13917"/>
    <cellStyle name="Neutral 701" xfId="13918"/>
    <cellStyle name="Neutral 702" xfId="13919"/>
    <cellStyle name="Neutral 703" xfId="13920"/>
    <cellStyle name="Neutral 704" xfId="13921"/>
    <cellStyle name="Neutral 705" xfId="13922"/>
    <cellStyle name="Neutral 706" xfId="13923"/>
    <cellStyle name="Neutral 707" xfId="13924"/>
    <cellStyle name="Neutral 708" xfId="13925"/>
    <cellStyle name="Neutral 709" xfId="13926"/>
    <cellStyle name="Neutral 71" xfId="13927"/>
    <cellStyle name="Neutral 710" xfId="13928"/>
    <cellStyle name="Neutral 711" xfId="13929"/>
    <cellStyle name="Neutral 712" xfId="13930"/>
    <cellStyle name="Neutral 713" xfId="13931"/>
    <cellStyle name="Neutral 714" xfId="13932"/>
    <cellStyle name="Neutral 715" xfId="13933"/>
    <cellStyle name="Neutral 716" xfId="13934"/>
    <cellStyle name="Neutral 717" xfId="13935"/>
    <cellStyle name="Neutral 718" xfId="13936"/>
    <cellStyle name="Neutral 719" xfId="13937"/>
    <cellStyle name="Neutral 72" xfId="13938"/>
    <cellStyle name="Neutral 720" xfId="13939"/>
    <cellStyle name="Neutral 721" xfId="13940"/>
    <cellStyle name="Neutral 722" xfId="13941"/>
    <cellStyle name="Neutral 723" xfId="13942"/>
    <cellStyle name="Neutral 724" xfId="13943"/>
    <cellStyle name="Neutral 725" xfId="13944"/>
    <cellStyle name="Neutral 726" xfId="13945"/>
    <cellStyle name="Neutral 727" xfId="13946"/>
    <cellStyle name="Neutral 728" xfId="13947"/>
    <cellStyle name="Neutral 729" xfId="13948"/>
    <cellStyle name="Neutral 73" xfId="13949"/>
    <cellStyle name="Neutral 730" xfId="13950"/>
    <cellStyle name="Neutral 731" xfId="13951"/>
    <cellStyle name="Neutral 732" xfId="13952"/>
    <cellStyle name="Neutral 733" xfId="13953"/>
    <cellStyle name="Neutral 734" xfId="13954"/>
    <cellStyle name="Neutral 735" xfId="13955"/>
    <cellStyle name="Neutral 736" xfId="13956"/>
    <cellStyle name="Neutral 737" xfId="13957"/>
    <cellStyle name="Neutral 738" xfId="13958"/>
    <cellStyle name="Neutral 739" xfId="13959"/>
    <cellStyle name="Neutral 74" xfId="13960"/>
    <cellStyle name="Neutral 740" xfId="13961"/>
    <cellStyle name="Neutral 741" xfId="13962"/>
    <cellStyle name="Neutral 742" xfId="13963"/>
    <cellStyle name="Neutral 743" xfId="13964"/>
    <cellStyle name="Neutral 744" xfId="13965"/>
    <cellStyle name="Neutral 745" xfId="13966"/>
    <cellStyle name="Neutral 746" xfId="13967"/>
    <cellStyle name="Neutral 747" xfId="13968"/>
    <cellStyle name="Neutral 748" xfId="13969"/>
    <cellStyle name="Neutral 749" xfId="13970"/>
    <cellStyle name="Neutral 75" xfId="13971"/>
    <cellStyle name="Neutral 750" xfId="13972"/>
    <cellStyle name="Neutral 751" xfId="13973"/>
    <cellStyle name="Neutral 752" xfId="13974"/>
    <cellStyle name="Neutral 753" xfId="13975"/>
    <cellStyle name="Neutral 754" xfId="13976"/>
    <cellStyle name="Neutral 755" xfId="13977"/>
    <cellStyle name="Neutral 756" xfId="13978"/>
    <cellStyle name="Neutral 757" xfId="13979"/>
    <cellStyle name="Neutral 758" xfId="13980"/>
    <cellStyle name="Neutral 759" xfId="13981"/>
    <cellStyle name="Neutral 76" xfId="13982"/>
    <cellStyle name="Neutral 760" xfId="13983"/>
    <cellStyle name="Neutral 761" xfId="13984"/>
    <cellStyle name="Neutral 762" xfId="13985"/>
    <cellStyle name="Neutral 763" xfId="13986"/>
    <cellStyle name="Neutral 764" xfId="13987"/>
    <cellStyle name="Neutral 765" xfId="13988"/>
    <cellStyle name="Neutral 766" xfId="13989"/>
    <cellStyle name="Neutral 767" xfId="13990"/>
    <cellStyle name="Neutral 768" xfId="13991"/>
    <cellStyle name="Neutral 769" xfId="13992"/>
    <cellStyle name="Neutral 77" xfId="13993"/>
    <cellStyle name="Neutral 770" xfId="13994"/>
    <cellStyle name="Neutral 771" xfId="13995"/>
    <cellStyle name="Neutral 772" xfId="13996"/>
    <cellStyle name="Neutral 773" xfId="13997"/>
    <cellStyle name="Neutral 774" xfId="13998"/>
    <cellStyle name="Neutral 775" xfId="13999"/>
    <cellStyle name="Neutral 776" xfId="14000"/>
    <cellStyle name="Neutral 777" xfId="14001"/>
    <cellStyle name="Neutral 778" xfId="14002"/>
    <cellStyle name="Neutral 779" xfId="14003"/>
    <cellStyle name="Neutral 78" xfId="14004"/>
    <cellStyle name="Neutral 780" xfId="14005"/>
    <cellStyle name="Neutral 781" xfId="14006"/>
    <cellStyle name="Neutral 782" xfId="14007"/>
    <cellStyle name="Neutral 783" xfId="14008"/>
    <cellStyle name="Neutral 784" xfId="14009"/>
    <cellStyle name="Neutral 785" xfId="14010"/>
    <cellStyle name="Neutral 786" xfId="14011"/>
    <cellStyle name="Neutral 787" xfId="14012"/>
    <cellStyle name="Neutral 788" xfId="14013"/>
    <cellStyle name="Neutral 789" xfId="14014"/>
    <cellStyle name="Neutral 79" xfId="14015"/>
    <cellStyle name="Neutral 790" xfId="14016"/>
    <cellStyle name="Neutral 791" xfId="14017"/>
    <cellStyle name="Neutral 792" xfId="14018"/>
    <cellStyle name="Neutral 793" xfId="14019"/>
    <cellStyle name="Neutral 794" xfId="14020"/>
    <cellStyle name="Neutral 795" xfId="14021"/>
    <cellStyle name="Neutral 796" xfId="14022"/>
    <cellStyle name="Neutral 797" xfId="14023"/>
    <cellStyle name="Neutral 798" xfId="14024"/>
    <cellStyle name="Neutral 799" xfId="14025"/>
    <cellStyle name="Neutral 8" xfId="14026"/>
    <cellStyle name="Neutral 80" xfId="14027"/>
    <cellStyle name="Neutral 800" xfId="14028"/>
    <cellStyle name="Neutral 801" xfId="14029"/>
    <cellStyle name="Neutral 802" xfId="14030"/>
    <cellStyle name="Neutral 803" xfId="14031"/>
    <cellStyle name="Neutral 804" xfId="14032"/>
    <cellStyle name="Neutral 805" xfId="14033"/>
    <cellStyle name="Neutral 806" xfId="14034"/>
    <cellStyle name="Neutral 807" xfId="14035"/>
    <cellStyle name="Neutral 808" xfId="14036"/>
    <cellStyle name="Neutral 809" xfId="14037"/>
    <cellStyle name="Neutral 81" xfId="14038"/>
    <cellStyle name="Neutral 810" xfId="14039"/>
    <cellStyle name="Neutral 811" xfId="14040"/>
    <cellStyle name="Neutral 812" xfId="14041"/>
    <cellStyle name="Neutral 813" xfId="14042"/>
    <cellStyle name="Neutral 814" xfId="14043"/>
    <cellStyle name="Neutral 815" xfId="14044"/>
    <cellStyle name="Neutral 816" xfId="14045"/>
    <cellStyle name="Neutral 817" xfId="14046"/>
    <cellStyle name="Neutral 818" xfId="14047"/>
    <cellStyle name="Neutral 819" xfId="14048"/>
    <cellStyle name="Neutral 82" xfId="14049"/>
    <cellStyle name="Neutral 820" xfId="14050"/>
    <cellStyle name="Neutral 821" xfId="14051"/>
    <cellStyle name="Neutral 822" xfId="14052"/>
    <cellStyle name="Neutral 823" xfId="14053"/>
    <cellStyle name="Neutral 824" xfId="14054"/>
    <cellStyle name="Neutral 825" xfId="14055"/>
    <cellStyle name="Neutral 826" xfId="14056"/>
    <cellStyle name="Neutral 827" xfId="14057"/>
    <cellStyle name="Neutral 828" xfId="14058"/>
    <cellStyle name="Neutral 829" xfId="14059"/>
    <cellStyle name="Neutral 83" xfId="14060"/>
    <cellStyle name="Neutral 830" xfId="14061"/>
    <cellStyle name="Neutral 831" xfId="14062"/>
    <cellStyle name="Neutral 832" xfId="14063"/>
    <cellStyle name="Neutral 833" xfId="14064"/>
    <cellStyle name="Neutral 834" xfId="14065"/>
    <cellStyle name="Neutral 835" xfId="14066"/>
    <cellStyle name="Neutral 836" xfId="14067"/>
    <cellStyle name="Neutral 837" xfId="14068"/>
    <cellStyle name="Neutral 838" xfId="14069"/>
    <cellStyle name="Neutral 839" xfId="14070"/>
    <cellStyle name="Neutral 84" xfId="14071"/>
    <cellStyle name="Neutral 840" xfId="14072"/>
    <cellStyle name="Neutral 841" xfId="14073"/>
    <cellStyle name="Neutral 842" xfId="14074"/>
    <cellStyle name="Neutral 843" xfId="14075"/>
    <cellStyle name="Neutral 844" xfId="14076"/>
    <cellStyle name="Neutral 845" xfId="14077"/>
    <cellStyle name="Neutral 846" xfId="14078"/>
    <cellStyle name="Neutral 847" xfId="14079"/>
    <cellStyle name="Neutral 848" xfId="14080"/>
    <cellStyle name="Neutral 849" xfId="14081"/>
    <cellStyle name="Neutral 85" xfId="14082"/>
    <cellStyle name="Neutral 850" xfId="14083"/>
    <cellStyle name="Neutral 851" xfId="14084"/>
    <cellStyle name="Neutral 852" xfId="14085"/>
    <cellStyle name="Neutral 853" xfId="14086"/>
    <cellStyle name="Neutral 854" xfId="14087"/>
    <cellStyle name="Neutral 855" xfId="14088"/>
    <cellStyle name="Neutral 856" xfId="14089"/>
    <cellStyle name="Neutral 857" xfId="14090"/>
    <cellStyle name="Neutral 858" xfId="14091"/>
    <cellStyle name="Neutral 859" xfId="14092"/>
    <cellStyle name="Neutral 86" xfId="14093"/>
    <cellStyle name="Neutral 860" xfId="14094"/>
    <cellStyle name="Neutral 861" xfId="14095"/>
    <cellStyle name="Neutral 862" xfId="14096"/>
    <cellStyle name="Neutral 863" xfId="14097"/>
    <cellStyle name="Neutral 864" xfId="14098"/>
    <cellStyle name="Neutral 865" xfId="14099"/>
    <cellStyle name="Neutral 866" xfId="14100"/>
    <cellStyle name="Neutral 867" xfId="14101"/>
    <cellStyle name="Neutral 868" xfId="14102"/>
    <cellStyle name="Neutral 869" xfId="14103"/>
    <cellStyle name="Neutral 87" xfId="14104"/>
    <cellStyle name="Neutral 870" xfId="14105"/>
    <cellStyle name="Neutral 871" xfId="14106"/>
    <cellStyle name="Neutral 872" xfId="14107"/>
    <cellStyle name="Neutral 873" xfId="14108"/>
    <cellStyle name="Neutral 874" xfId="14109"/>
    <cellStyle name="Neutral 875" xfId="14110"/>
    <cellStyle name="Neutral 876" xfId="14111"/>
    <cellStyle name="Neutral 877" xfId="14112"/>
    <cellStyle name="Neutral 878" xfId="14113"/>
    <cellStyle name="Neutral 879" xfId="14114"/>
    <cellStyle name="Neutral 88" xfId="14115"/>
    <cellStyle name="Neutral 880" xfId="14116"/>
    <cellStyle name="Neutral 881" xfId="14117"/>
    <cellStyle name="Neutral 882" xfId="14118"/>
    <cellStyle name="Neutral 883" xfId="14119"/>
    <cellStyle name="Neutral 884" xfId="14120"/>
    <cellStyle name="Neutral 885" xfId="14121"/>
    <cellStyle name="Neutral 886" xfId="14122"/>
    <cellStyle name="Neutral 887" xfId="14123"/>
    <cellStyle name="Neutral 888" xfId="14124"/>
    <cellStyle name="Neutral 889" xfId="14125"/>
    <cellStyle name="Neutral 89" xfId="14126"/>
    <cellStyle name="Neutral 890" xfId="14127"/>
    <cellStyle name="Neutral 891" xfId="14128"/>
    <cellStyle name="Neutral 892" xfId="14129"/>
    <cellStyle name="Neutral 893" xfId="14130"/>
    <cellStyle name="Neutral 894" xfId="14131"/>
    <cellStyle name="Neutral 895" xfId="14132"/>
    <cellStyle name="Neutral 896" xfId="14133"/>
    <cellStyle name="Neutral 897" xfId="14134"/>
    <cellStyle name="Neutral 898" xfId="14135"/>
    <cellStyle name="Neutral 899" xfId="14136"/>
    <cellStyle name="Neutral 9" xfId="14137"/>
    <cellStyle name="Neutral 90" xfId="14138"/>
    <cellStyle name="Neutral 900" xfId="14139"/>
    <cellStyle name="Neutral 901" xfId="14140"/>
    <cellStyle name="Neutral 902" xfId="14141"/>
    <cellStyle name="Neutral 903" xfId="14142"/>
    <cellStyle name="Neutral 904" xfId="14143"/>
    <cellStyle name="Neutral 905" xfId="14144"/>
    <cellStyle name="Neutral 906" xfId="14145"/>
    <cellStyle name="Neutral 907" xfId="14146"/>
    <cellStyle name="Neutral 908" xfId="14147"/>
    <cellStyle name="Neutral 909" xfId="14148"/>
    <cellStyle name="Neutral 91" xfId="14149"/>
    <cellStyle name="Neutral 910" xfId="14150"/>
    <cellStyle name="Neutral 911" xfId="14151"/>
    <cellStyle name="Neutral 912" xfId="14152"/>
    <cellStyle name="Neutral 913" xfId="14153"/>
    <cellStyle name="Neutral 914" xfId="14154"/>
    <cellStyle name="Neutral 915" xfId="14155"/>
    <cellStyle name="Neutral 916" xfId="14156"/>
    <cellStyle name="Neutral 917" xfId="14157"/>
    <cellStyle name="Neutral 918" xfId="14158"/>
    <cellStyle name="Neutral 919" xfId="14159"/>
    <cellStyle name="Neutral 92" xfId="14160"/>
    <cellStyle name="Neutral 920" xfId="14161"/>
    <cellStyle name="Neutral 921" xfId="14162"/>
    <cellStyle name="Neutral 922" xfId="14163"/>
    <cellStyle name="Neutral 923" xfId="14164"/>
    <cellStyle name="Neutral 924" xfId="14165"/>
    <cellStyle name="Neutral 925" xfId="14166"/>
    <cellStyle name="Neutral 926" xfId="14167"/>
    <cellStyle name="Neutral 927" xfId="14168"/>
    <cellStyle name="Neutral 928" xfId="14169"/>
    <cellStyle name="Neutral 929" xfId="14170"/>
    <cellStyle name="Neutral 93" xfId="14171"/>
    <cellStyle name="Neutral 930" xfId="14172"/>
    <cellStyle name="Neutral 931" xfId="14173"/>
    <cellStyle name="Neutral 932" xfId="14174"/>
    <cellStyle name="Neutral 933" xfId="14175"/>
    <cellStyle name="Neutral 934" xfId="14176"/>
    <cellStyle name="Neutral 935" xfId="14177"/>
    <cellStyle name="Neutral 936" xfId="14178"/>
    <cellStyle name="Neutral 937" xfId="14179"/>
    <cellStyle name="Neutral 938" xfId="14180"/>
    <cellStyle name="Neutral 939" xfId="14181"/>
    <cellStyle name="Neutral 94" xfId="14182"/>
    <cellStyle name="Neutral 940" xfId="14183"/>
    <cellStyle name="Neutral 941" xfId="14184"/>
    <cellStyle name="Neutral 942" xfId="14185"/>
    <cellStyle name="Neutral 943" xfId="14186"/>
    <cellStyle name="Neutral 944" xfId="14187"/>
    <cellStyle name="Neutral 945" xfId="14188"/>
    <cellStyle name="Neutral 946" xfId="14189"/>
    <cellStyle name="Neutral 947" xfId="14190"/>
    <cellStyle name="Neutral 948" xfId="14191"/>
    <cellStyle name="Neutral 949" xfId="14192"/>
    <cellStyle name="Neutral 95" xfId="14193"/>
    <cellStyle name="Neutral 950" xfId="14194"/>
    <cellStyle name="Neutral 951" xfId="14195"/>
    <cellStyle name="Neutral 952" xfId="14196"/>
    <cellStyle name="Neutral 953" xfId="14197"/>
    <cellStyle name="Neutral 954" xfId="14198"/>
    <cellStyle name="Neutral 955" xfId="14199"/>
    <cellStyle name="Neutral 956" xfId="14200"/>
    <cellStyle name="Neutral 957" xfId="14201"/>
    <cellStyle name="Neutral 958" xfId="14202"/>
    <cellStyle name="Neutral 959" xfId="14203"/>
    <cellStyle name="Neutral 96" xfId="14204"/>
    <cellStyle name="Neutral 960" xfId="14205"/>
    <cellStyle name="Neutral 961" xfId="14206"/>
    <cellStyle name="Neutral 962" xfId="14207"/>
    <cellStyle name="Neutral 963" xfId="14208"/>
    <cellStyle name="Neutral 964" xfId="14209"/>
    <cellStyle name="Neutral 965" xfId="14210"/>
    <cellStyle name="Neutral 966" xfId="14211"/>
    <cellStyle name="Neutral 967" xfId="14212"/>
    <cellStyle name="Neutral 968" xfId="14213"/>
    <cellStyle name="Neutral 969" xfId="14214"/>
    <cellStyle name="Neutral 97" xfId="14215"/>
    <cellStyle name="Neutral 970" xfId="14216"/>
    <cellStyle name="Neutral 971" xfId="14217"/>
    <cellStyle name="Neutral 972" xfId="14218"/>
    <cellStyle name="Neutral 973" xfId="14219"/>
    <cellStyle name="Neutral 974" xfId="14220"/>
    <cellStyle name="Neutral 975" xfId="14221"/>
    <cellStyle name="Neutral 976" xfId="14222"/>
    <cellStyle name="Neutral 977" xfId="14223"/>
    <cellStyle name="Neutral 978" xfId="14224"/>
    <cellStyle name="Neutral 979" xfId="14225"/>
    <cellStyle name="Neutral 98" xfId="14226"/>
    <cellStyle name="Neutral 980" xfId="14227"/>
    <cellStyle name="Neutral 981" xfId="14228"/>
    <cellStyle name="Neutral 982" xfId="14229"/>
    <cellStyle name="Neutral 983" xfId="14230"/>
    <cellStyle name="Neutral 984" xfId="14231"/>
    <cellStyle name="Neutral 985" xfId="14232"/>
    <cellStyle name="Neutral 986" xfId="14233"/>
    <cellStyle name="Neutral 987" xfId="14234"/>
    <cellStyle name="Neutral 988" xfId="14235"/>
    <cellStyle name="Neutral 989" xfId="14236"/>
    <cellStyle name="Neutral 99" xfId="14237"/>
    <cellStyle name="Neutral 990" xfId="14238"/>
    <cellStyle name="Neutral 991" xfId="14239"/>
    <cellStyle name="Neutral 992" xfId="14240"/>
    <cellStyle name="Neutral 993" xfId="14241"/>
    <cellStyle name="Neutral 994" xfId="14242"/>
    <cellStyle name="Neutral 995" xfId="14243"/>
    <cellStyle name="Neutral 996" xfId="14244"/>
    <cellStyle name="Neutral 997" xfId="14245"/>
    <cellStyle name="Neutral 998" xfId="14246"/>
    <cellStyle name="Neutral 999" xfId="14247"/>
    <cellStyle name="Neutrale 2" xfId="14248"/>
    <cellStyle name="Neutre" xfId="14249"/>
    <cellStyle name="Neutre 2" xfId="14250"/>
    <cellStyle name="Neutro" xfId="14251"/>
    <cellStyle name="Nix" xfId="14252"/>
    <cellStyle name="NoL" xfId="14253"/>
    <cellStyle name="NoL 2" xfId="14254"/>
    <cellStyle name="NoL 3" xfId="14255"/>
    <cellStyle name="NoL_Reporting template C4_rev_SZP_20090320 (2)" xfId="14256"/>
    <cellStyle name="Normaali 2" xfId="14257"/>
    <cellStyle name="Normal" xfId="0" builtinId="0"/>
    <cellStyle name="Normal 10" xfId="16795"/>
    <cellStyle name="Normal 2" xfId="3"/>
    <cellStyle name="Normal 2 2" xfId="14258"/>
    <cellStyle name="Normal 2 3" xfId="14259"/>
    <cellStyle name="Normal 2 4" xfId="14260"/>
    <cellStyle name="Normal 2 5" xfId="17384"/>
    <cellStyle name="Normal 2 6" xfId="46780"/>
    <cellStyle name="Normal 3" xfId="14261"/>
    <cellStyle name="Normal 3 2" xfId="14262"/>
    <cellStyle name="Normal 3 2 2" xfId="14263"/>
    <cellStyle name="Normal 3 2 3" xfId="14264"/>
    <cellStyle name="Normal 3 3" xfId="14265"/>
    <cellStyle name="Normal 3_Reporting_Templates_(solo)_-_v100219" xfId="14266"/>
    <cellStyle name="Normal 4" xfId="5"/>
    <cellStyle name="Normal 4 2" xfId="14267"/>
    <cellStyle name="Normal 5" xfId="14268"/>
    <cellStyle name="Normal 5 2" xfId="14269"/>
    <cellStyle name="Normal 5 2 2" xfId="14270"/>
    <cellStyle name="Normal 5 2 3" xfId="14271"/>
    <cellStyle name="Normal 5 3" xfId="14272"/>
    <cellStyle name="Normal 5 4" xfId="14273"/>
    <cellStyle name="Normal 5 4 2" xfId="14274"/>
    <cellStyle name="Normal 5 5" xfId="14275"/>
    <cellStyle name="Normal 5 5 2" xfId="14276"/>
    <cellStyle name="Normal 5 6" xfId="14277"/>
    <cellStyle name="Normal 5 6 2" xfId="14278"/>
    <cellStyle name="Normal 5 7" xfId="14279"/>
    <cellStyle name="Normal 5 8" xfId="14280"/>
    <cellStyle name="Normal 5_Reporting_Templates_(solo)_reinsurance_v100616_SH" xfId="14281"/>
    <cellStyle name="Normal 6" xfId="14282"/>
    <cellStyle name="Normal 7" xfId="14283"/>
    <cellStyle name="Normal 8" xfId="14284"/>
    <cellStyle name="Normal 9" xfId="14285"/>
    <cellStyle name="Normale 2" xfId="14286"/>
    <cellStyle name="Normale 2 2" xfId="14287"/>
    <cellStyle name="Normale 2 3" xfId="14288"/>
    <cellStyle name="Normale 2 4" xfId="14289"/>
    <cellStyle name="Normale 2 5" xfId="14290"/>
    <cellStyle name="Normale 2 5 2" xfId="14291"/>
    <cellStyle name="Normale 2 6" xfId="14292"/>
    <cellStyle name="Normale 2 6 2" xfId="14293"/>
    <cellStyle name="Normale 2 7" xfId="14294"/>
    <cellStyle name="Normale 2_CommentsTool" xfId="14295"/>
    <cellStyle name="Normale 3" xfId="14296"/>
    <cellStyle name="Normale 4" xfId="14297"/>
    <cellStyle name="Normalny 10" xfId="14298"/>
    <cellStyle name="Normalny 11" xfId="14299"/>
    <cellStyle name="Normalny 12" xfId="14300"/>
    <cellStyle name="Normalny 13" xfId="1"/>
    <cellStyle name="Normalny 14" xfId="14301"/>
    <cellStyle name="Normalny 15" xfId="7"/>
    <cellStyle name="Normalny 2" xfId="2"/>
    <cellStyle name="Normalny 2 2" xfId="14302"/>
    <cellStyle name="Normalny 2 3" xfId="14303"/>
    <cellStyle name="Normalny 2 4" xfId="16793"/>
    <cellStyle name="Normalny 3" xfId="14304"/>
    <cellStyle name="Normalny 3 2" xfId="16788"/>
    <cellStyle name="Normalny 4" xfId="14305"/>
    <cellStyle name="Normalny 4 2" xfId="16796"/>
    <cellStyle name="Normalny 5" xfId="14306"/>
    <cellStyle name="Normalny 5 2" xfId="16797"/>
    <cellStyle name="Normalny 6" xfId="14307"/>
    <cellStyle name="Normalny 6 2" xfId="14308"/>
    <cellStyle name="Normalny 7" xfId="14309"/>
    <cellStyle name="Normalny 7 2" xfId="14310"/>
    <cellStyle name="Normalny 8" xfId="14311"/>
    <cellStyle name="Normalny 8 2" xfId="14312"/>
    <cellStyle name="Normalny 9" xfId="14313"/>
    <cellStyle name="Nota" xfId="14314"/>
    <cellStyle name="Nota 2" xfId="14315"/>
    <cellStyle name="Nota 3" xfId="14316"/>
    <cellStyle name="Nota 3 2" xfId="14317"/>
    <cellStyle name="Nota 4" xfId="14318"/>
    <cellStyle name="Nota 4 2" xfId="14319"/>
    <cellStyle name="Nota 5" xfId="14320"/>
    <cellStyle name="Nota 6" xfId="14321"/>
    <cellStyle name="Nota 7" xfId="14322"/>
    <cellStyle name="Note 10" xfId="14323"/>
    <cellStyle name="Note 11" xfId="16804" hidden="1"/>
    <cellStyle name="Note 11" xfId="24035" hidden="1"/>
    <cellStyle name="Note 11" xfId="34200" hidden="1"/>
    <cellStyle name="Note 11" xfId="43911"/>
    <cellStyle name="Note 12" xfId="17378" hidden="1"/>
    <cellStyle name="Note 12" xfId="25013" hidden="1"/>
    <cellStyle name="Note 12" xfId="35178" hidden="1"/>
    <cellStyle name="Note 12" xfId="44889"/>
    <cellStyle name="Note 13" xfId="18391" hidden="1"/>
    <cellStyle name="Note 13" xfId="28632" hidden="1"/>
    <cellStyle name="Note 13" xfId="38373" hidden="1"/>
    <cellStyle name="Note 2" xfId="14324"/>
    <cellStyle name="Note 2 10" xfId="20277" hidden="1"/>
    <cellStyle name="Note 2 10" xfId="26894" hidden="1"/>
    <cellStyle name="Note 2 10" xfId="37059" hidden="1"/>
    <cellStyle name="Note 2 10" xfId="46770"/>
    <cellStyle name="Note 2 2" xfId="14325"/>
    <cellStyle name="Note 2 3" xfId="14326"/>
    <cellStyle name="Note 2 4" xfId="17394" hidden="1"/>
    <cellStyle name="Note 2 4" xfId="24036" hidden="1"/>
    <cellStyle name="Note 2 4" xfId="34201" hidden="1"/>
    <cellStyle name="Note 2 4" xfId="43912"/>
    <cellStyle name="Note 2 5" xfId="18318" hidden="1"/>
    <cellStyle name="Note 2 5" xfId="24959" hidden="1"/>
    <cellStyle name="Note 2 5" xfId="35124" hidden="1"/>
    <cellStyle name="Note 2 5" xfId="44835"/>
    <cellStyle name="Note 2 6" xfId="18355" hidden="1"/>
    <cellStyle name="Note 2 6" xfId="24996" hidden="1"/>
    <cellStyle name="Note 2 6" xfId="35161" hidden="1"/>
    <cellStyle name="Note 2 6" xfId="44872"/>
    <cellStyle name="Note 2 7" xfId="19295" hidden="1"/>
    <cellStyle name="Note 2 7" xfId="25912" hidden="1"/>
    <cellStyle name="Note 2 7" xfId="36077" hidden="1"/>
    <cellStyle name="Note 2 7" xfId="45788"/>
    <cellStyle name="Note 2 8" xfId="19332" hidden="1"/>
    <cellStyle name="Note 2 8" xfId="25949" hidden="1"/>
    <cellStyle name="Note 2 8" xfId="36114" hidden="1"/>
    <cellStyle name="Note 2 8" xfId="45825"/>
    <cellStyle name="Note 2 9" xfId="20240" hidden="1"/>
    <cellStyle name="Note 2 9" xfId="26857" hidden="1"/>
    <cellStyle name="Note 2 9" xfId="37022" hidden="1"/>
    <cellStyle name="Note 2 9" xfId="46733"/>
    <cellStyle name="Note 3" xfId="14327"/>
    <cellStyle name="Note 4" xfId="14328"/>
    <cellStyle name="Note 5" xfId="14329"/>
    <cellStyle name="Note 5 2" xfId="14330"/>
    <cellStyle name="Note 6" xfId="14331"/>
    <cellStyle name="Note 6 2" xfId="14332"/>
    <cellStyle name="Note 7" xfId="14333"/>
    <cellStyle name="Note 8" xfId="14334"/>
    <cellStyle name="Note 9" xfId="14335"/>
    <cellStyle name="Otsikko" xfId="14336"/>
    <cellStyle name="Otsikko 1" xfId="14337"/>
    <cellStyle name="Otsikko 2" xfId="14338"/>
    <cellStyle name="Otsikko 3" xfId="14339"/>
    <cellStyle name="Otsikko 4" xfId="14340"/>
    <cellStyle name="Otsikko_Cat risk" xfId="14341"/>
    <cellStyle name="Output 2" xfId="14342"/>
    <cellStyle name="Output 2 2" xfId="14343"/>
    <cellStyle name="Output 2 3" xfId="14344"/>
    <cellStyle name="Output 3" xfId="14345"/>
    <cellStyle name="Output 4" xfId="14346"/>
    <cellStyle name="PercentCell" xfId="14347"/>
    <cellStyle name="PercentCell 2" xfId="14348"/>
    <cellStyle name="Pourcentage 2" xfId="14349"/>
    <cellStyle name="Pourcentage 2 2" xfId="14350"/>
    <cellStyle name="Pourcentage 2 3" xfId="14351"/>
    <cellStyle name="Pourcentage 3" xfId="14352"/>
    <cellStyle name="Procentowy 2" xfId="14353"/>
    <cellStyle name="Procentowy 3" xfId="14354"/>
    <cellStyle name="Procentowy 4" xfId="14355"/>
    <cellStyle name="Procentowy 4 2" xfId="14356"/>
    <cellStyle name="Procentowy 5" xfId="14357"/>
    <cellStyle name="Procentowy 5 2" xfId="14358"/>
    <cellStyle name="Procentowy 6" xfId="14359"/>
    <cellStyle name="Prozent+-" xfId="14360"/>
    <cellStyle name="Prozent0" xfId="14361"/>
    <cellStyle name="Prozent0+-" xfId="14362"/>
    <cellStyle name="QIS2CalcCell" xfId="14363"/>
    <cellStyle name="QIS2CalcCell 2" xfId="14364"/>
    <cellStyle name="QIS2Filler" xfId="14365"/>
    <cellStyle name="QIS2Filler 2" xfId="14366"/>
    <cellStyle name="QIS2Filler 3" xfId="14367"/>
    <cellStyle name="QIS2Filler 4" xfId="14368"/>
    <cellStyle name="QIS2Filler 5" xfId="14369"/>
    <cellStyle name="QIS2Filler 5 2" xfId="14370"/>
    <cellStyle name="QIS2Filler 6" xfId="14371"/>
    <cellStyle name="QIS2Filler 6 2" xfId="14372"/>
    <cellStyle name="QIS2Filler 7" xfId="14373"/>
    <cellStyle name="QIS2Heading" xfId="14374"/>
    <cellStyle name="QIS2Heading 2" xfId="14375"/>
    <cellStyle name="QIS2Heading 3" xfId="14376"/>
    <cellStyle name="QIS2Heading 4" xfId="14377"/>
    <cellStyle name="QIS2Heading 5" xfId="14378"/>
    <cellStyle name="QIS2Heading 5 2" xfId="14379"/>
    <cellStyle name="QIS2Heading 6" xfId="14380"/>
    <cellStyle name="QIS2Heading 6 2" xfId="14381"/>
    <cellStyle name="QIS2Heading 7" xfId="14382"/>
    <cellStyle name="QIS2InputCell" xfId="14383"/>
    <cellStyle name="QIS2InputCell 2" xfId="14384"/>
    <cellStyle name="QIS2InputCell 2 2" xfId="14385"/>
    <cellStyle name="QIS2Locked" xfId="14386"/>
    <cellStyle name="QIS2Locked 2" xfId="14387"/>
    <cellStyle name="QIS2Locked 3" xfId="14388"/>
    <cellStyle name="QIS2Locked 4" xfId="14389"/>
    <cellStyle name="QIS2Locked 5" xfId="14390"/>
    <cellStyle name="QIS2Locked 5 2" xfId="14391"/>
    <cellStyle name="QIS2Locked 6" xfId="14392"/>
    <cellStyle name="QIS2Locked 6 2" xfId="14393"/>
    <cellStyle name="QIS2Locked 7" xfId="14394"/>
    <cellStyle name="QIS2Para" xfId="14395"/>
    <cellStyle name="QIS2Para 2" xfId="14396"/>
    <cellStyle name="QIS2Para 2 2" xfId="14397"/>
    <cellStyle name="QIS2Param" xfId="14398"/>
    <cellStyle name="QIS2Param 2" xfId="14399"/>
    <cellStyle name="QIS2Param 3" xfId="14400"/>
    <cellStyle name="QIS4DescrCell1" xfId="14401"/>
    <cellStyle name="QIS4DescrCell1 2" xfId="14402"/>
    <cellStyle name="QIS4DescrCell2" xfId="14403"/>
    <cellStyle name="QIS4DescrCell2 2" xfId="14404"/>
    <cellStyle name="QIS4InputCellAbs" xfId="14405"/>
    <cellStyle name="QIS4InputCellAbs 2" xfId="14406"/>
    <cellStyle name="QIS4InputCellPerc" xfId="14407"/>
    <cellStyle name="QIS4InputCellPerc 2" xfId="14408"/>
    <cellStyle name="QIS5Area" xfId="14409"/>
    <cellStyle name="QIS5CalcCell" xfId="14410"/>
    <cellStyle name="QIS5Check" xfId="14411"/>
    <cellStyle name="QIS5Empty" xfId="14412"/>
    <cellStyle name="QIS5Fix" xfId="14413"/>
    <cellStyle name="QIS5Header" xfId="14414"/>
    <cellStyle name="QIS5InputCell" xfId="14415"/>
    <cellStyle name="QIS5Label" xfId="14416"/>
    <cellStyle name="QIS5Label 2" xfId="14417"/>
    <cellStyle name="QIS5Locked" xfId="14418"/>
    <cellStyle name="QIS5Output" xfId="14419"/>
    <cellStyle name="QIS5Param" xfId="14420"/>
    <cellStyle name="QIS5SheetHeader" xfId="14421"/>
    <cellStyle name="QIS5XLink" xfId="14422"/>
    <cellStyle name="Rossz" xfId="14423"/>
    <cellStyle name="Rossz 2" xfId="14424"/>
    <cellStyle name="Saída" xfId="14425"/>
    <cellStyle name="Saída 2" xfId="14426"/>
    <cellStyle name="Saída 3" xfId="14427"/>
    <cellStyle name="Satisfaisant" xfId="14428"/>
    <cellStyle name="Selittävä teksti" xfId="14429"/>
    <cellStyle name="Semleges" xfId="14430"/>
    <cellStyle name="Semleges 2" xfId="14431"/>
    <cellStyle name="Sortie" xfId="14432"/>
    <cellStyle name="Standaard_Totaal" xfId="14433"/>
    <cellStyle name="Style 1" xfId="14434"/>
    <cellStyle name="Suma 2" xfId="14435"/>
    <cellStyle name="Summa" xfId="14436"/>
    <cellStyle name="Syöttö" xfId="14437"/>
    <cellStyle name="Syöttö 2" xfId="14438"/>
    <cellStyle name="Számítás" xfId="14439"/>
    <cellStyle name="Számítás 2" xfId="14440"/>
    <cellStyle name="TableStyleLight1" xfId="16794"/>
    <cellStyle name="Tarkistussolu" xfId="14441"/>
    <cellStyle name="Tarkistussolu 2" xfId="14442"/>
    <cellStyle name="Text" xfId="14443"/>
    <cellStyle name="Texte explicatif" xfId="14444"/>
    <cellStyle name="Texto Explicativo" xfId="14445"/>
    <cellStyle name="Title 10" xfId="14446" hidden="1"/>
    <cellStyle name="Title 10" xfId="27125" hidden="1"/>
    <cellStyle name="Title 10" xfId="26998" hidden="1"/>
    <cellStyle name="Title 100" xfId="14447" hidden="1"/>
    <cellStyle name="Title 100" xfId="27126" hidden="1"/>
    <cellStyle name="Title 100" xfId="26997" hidden="1"/>
    <cellStyle name="Title 1000" xfId="14448" hidden="1"/>
    <cellStyle name="Title 1000" xfId="27127" hidden="1"/>
    <cellStyle name="Title 1000" xfId="26996" hidden="1"/>
    <cellStyle name="Title 1001" xfId="14449" hidden="1"/>
    <cellStyle name="Title 1001" xfId="27128" hidden="1"/>
    <cellStyle name="Title 1001" xfId="26995" hidden="1"/>
    <cellStyle name="Title 1002" xfId="14450" hidden="1"/>
    <cellStyle name="Title 1002" xfId="27129" hidden="1"/>
    <cellStyle name="Title 1002" xfId="26994" hidden="1"/>
    <cellStyle name="Title 1003" xfId="14451" hidden="1"/>
    <cellStyle name="Title 1003" xfId="27130" hidden="1"/>
    <cellStyle name="Title 1003" xfId="26993" hidden="1"/>
    <cellStyle name="Title 1004" xfId="14452" hidden="1"/>
    <cellStyle name="Title 1004" xfId="27131" hidden="1"/>
    <cellStyle name="Title 1004" xfId="26992" hidden="1"/>
    <cellStyle name="Title 1005" xfId="14453" hidden="1"/>
    <cellStyle name="Title 1005" xfId="27132" hidden="1"/>
    <cellStyle name="Title 1005" xfId="26991" hidden="1"/>
    <cellStyle name="Title 1006" xfId="14454" hidden="1"/>
    <cellStyle name="Title 1006" xfId="27133" hidden="1"/>
    <cellStyle name="Title 1006" xfId="26990" hidden="1"/>
    <cellStyle name="Title 1007" xfId="14455"/>
    <cellStyle name="Title 1008" xfId="14456"/>
    <cellStyle name="Title 1009" xfId="14457"/>
    <cellStyle name="Title 101" xfId="14458"/>
    <cellStyle name="Title 1010" xfId="14459"/>
    <cellStyle name="Title 1011" xfId="14460"/>
    <cellStyle name="Title 1012" xfId="14461"/>
    <cellStyle name="Title 1013" xfId="14462"/>
    <cellStyle name="Title 1014" xfId="14463"/>
    <cellStyle name="Title 1015" xfId="14464"/>
    <cellStyle name="Title 1016" xfId="14465"/>
    <cellStyle name="Title 1017" xfId="14466"/>
    <cellStyle name="Title 1018" xfId="14467"/>
    <cellStyle name="Title 1019" xfId="14468"/>
    <cellStyle name="Title 102" xfId="14469"/>
    <cellStyle name="Title 1020" xfId="14470"/>
    <cellStyle name="Title 1021" xfId="14471"/>
    <cellStyle name="Title 1022" xfId="14472"/>
    <cellStyle name="Title 1023" xfId="14473"/>
    <cellStyle name="Title 1024" xfId="14474"/>
    <cellStyle name="Title 1025" xfId="14475"/>
    <cellStyle name="Title 1026" xfId="14476"/>
    <cellStyle name="Title 1027" xfId="14477"/>
    <cellStyle name="Title 1028" xfId="14478"/>
    <cellStyle name="Title 1029" xfId="14479"/>
    <cellStyle name="Title 103" xfId="14480"/>
    <cellStyle name="Title 1030" xfId="14481"/>
    <cellStyle name="Title 1031" xfId="14482"/>
    <cellStyle name="Title 1032" xfId="14483"/>
    <cellStyle name="Title 1033" xfId="14484"/>
    <cellStyle name="Title 1034" xfId="14485"/>
    <cellStyle name="Title 1035" xfId="14486"/>
    <cellStyle name="Title 1036" xfId="14487"/>
    <cellStyle name="Title 1037" xfId="14488"/>
    <cellStyle name="Title 1038" xfId="14489"/>
    <cellStyle name="Title 1039" xfId="14490"/>
    <cellStyle name="Title 104" xfId="14491"/>
    <cellStyle name="Title 1040" xfId="14492"/>
    <cellStyle name="Title 1041" xfId="14493"/>
    <cellStyle name="Title 1042" xfId="14494"/>
    <cellStyle name="Title 1043" xfId="14495"/>
    <cellStyle name="Title 1044" xfId="14496"/>
    <cellStyle name="Title 1045" xfId="14497"/>
    <cellStyle name="Title 1046" xfId="14498"/>
    <cellStyle name="Title 1047" xfId="14499"/>
    <cellStyle name="Title 1048" xfId="14500"/>
    <cellStyle name="Title 1049" xfId="14501"/>
    <cellStyle name="Title 105" xfId="14502"/>
    <cellStyle name="Title 1050" xfId="14503"/>
    <cellStyle name="Title 1051" xfId="14504"/>
    <cellStyle name="Title 1052" xfId="14505"/>
    <cellStyle name="Title 1053" xfId="14506"/>
    <cellStyle name="Title 1054" xfId="14507"/>
    <cellStyle name="Title 1055" xfId="14508"/>
    <cellStyle name="Title 1056" xfId="14509"/>
    <cellStyle name="Title 1057" xfId="14510"/>
    <cellStyle name="Title 1058" xfId="14511"/>
    <cellStyle name="Title 1059" xfId="14512"/>
    <cellStyle name="Title 106" xfId="14513"/>
    <cellStyle name="Title 1060" xfId="14514"/>
    <cellStyle name="Title 1061" xfId="14515"/>
    <cellStyle name="Title 1062" xfId="14516"/>
    <cellStyle name="Title 1063" xfId="14517"/>
    <cellStyle name="Title 1064" xfId="14518"/>
    <cellStyle name="Title 1065" xfId="14519"/>
    <cellStyle name="Title 1066" xfId="14520"/>
    <cellStyle name="Title 1067" xfId="14521"/>
    <cellStyle name="Title 1068" xfId="14522"/>
    <cellStyle name="Title 1069" xfId="14523"/>
    <cellStyle name="Title 107" xfId="14524"/>
    <cellStyle name="Title 1070" xfId="14525"/>
    <cellStyle name="Title 1071" xfId="14526"/>
    <cellStyle name="Title 1072" xfId="14527"/>
    <cellStyle name="Title 1073" xfId="14528"/>
    <cellStyle name="Title 1074" xfId="14529"/>
    <cellStyle name="Title 1075" xfId="14530"/>
    <cellStyle name="Title 1076" xfId="14531"/>
    <cellStyle name="Title 1077" xfId="14532"/>
    <cellStyle name="Title 1078" xfId="14533"/>
    <cellStyle name="Title 1079" xfId="14534"/>
    <cellStyle name="Title 108" xfId="14535"/>
    <cellStyle name="Title 1080" xfId="14536"/>
    <cellStyle name="Title 1081" xfId="14537"/>
    <cellStyle name="Title 1082" xfId="14538"/>
    <cellStyle name="Title 1083" xfId="14539"/>
    <cellStyle name="Title 1084" xfId="14540"/>
    <cellStyle name="Title 1085" xfId="14541"/>
    <cellStyle name="Title 1086" xfId="14542"/>
    <cellStyle name="Title 1087" xfId="14543"/>
    <cellStyle name="Title 1088" xfId="14544"/>
    <cellStyle name="Title 1089" xfId="14545"/>
    <cellStyle name="Title 109" xfId="14546"/>
    <cellStyle name="Title 1090" xfId="14547"/>
    <cellStyle name="Title 1091" xfId="14548"/>
    <cellStyle name="Title 1092" xfId="14549"/>
    <cellStyle name="Title 1093" xfId="14550"/>
    <cellStyle name="Title 1094" xfId="14551"/>
    <cellStyle name="Title 1095" xfId="14552"/>
    <cellStyle name="Title 1096" xfId="14553"/>
    <cellStyle name="Title 1097" xfId="14554"/>
    <cellStyle name="Title 1098" xfId="14555"/>
    <cellStyle name="Title 1099" xfId="14556"/>
    <cellStyle name="Title 11" xfId="14557"/>
    <cellStyle name="Title 110" xfId="14558"/>
    <cellStyle name="Title 1100" xfId="14559"/>
    <cellStyle name="Title 1101" xfId="14560"/>
    <cellStyle name="Title 1102" xfId="14561"/>
    <cellStyle name="Title 1103" xfId="14562"/>
    <cellStyle name="Title 1104" xfId="14563"/>
    <cellStyle name="Title 1105" xfId="14564"/>
    <cellStyle name="Title 1106" xfId="14565"/>
    <cellStyle name="Title 1107" xfId="14566"/>
    <cellStyle name="Title 1108" xfId="14567"/>
    <cellStyle name="Title 1109" xfId="14568"/>
    <cellStyle name="Title 111" xfId="14569"/>
    <cellStyle name="Title 1110" xfId="14570"/>
    <cellStyle name="Title 1111" xfId="14571"/>
    <cellStyle name="Title 1112" xfId="14572"/>
    <cellStyle name="Title 1113" xfId="14573"/>
    <cellStyle name="Title 1114" xfId="14574"/>
    <cellStyle name="Title 1115" xfId="14575"/>
    <cellStyle name="Title 1116" xfId="14576"/>
    <cellStyle name="Title 1117" xfId="14577"/>
    <cellStyle name="Title 1118" xfId="14578"/>
    <cellStyle name="Title 1119" xfId="14579"/>
    <cellStyle name="Title 112" xfId="14580"/>
    <cellStyle name="Title 1120" xfId="14581"/>
    <cellStyle name="Title 1121" xfId="14582"/>
    <cellStyle name="Title 1122" xfId="14583"/>
    <cellStyle name="Title 1123" xfId="14584"/>
    <cellStyle name="Title 1124" xfId="14585"/>
    <cellStyle name="Title 1125" xfId="14586"/>
    <cellStyle name="Title 1126" xfId="14587"/>
    <cellStyle name="Title 1127" xfId="14588"/>
    <cellStyle name="Title 1128" xfId="14589"/>
    <cellStyle name="Title 1129" xfId="14590"/>
    <cellStyle name="Title 113" xfId="14591"/>
    <cellStyle name="Title 1130" xfId="14592"/>
    <cellStyle name="Title 1131" xfId="14593"/>
    <cellStyle name="Title 1132" xfId="14594"/>
    <cellStyle name="Title 1133" xfId="14595"/>
    <cellStyle name="Title 1134" xfId="14596"/>
    <cellStyle name="Title 1135" xfId="14597"/>
    <cellStyle name="Title 1136" xfId="14598"/>
    <cellStyle name="Title 1137" xfId="14599"/>
    <cellStyle name="Title 1138" xfId="14600"/>
    <cellStyle name="Title 1139" xfId="14601"/>
    <cellStyle name="Title 114" xfId="14602"/>
    <cellStyle name="Title 1140" xfId="14603"/>
    <cellStyle name="Title 1141" xfId="14604"/>
    <cellStyle name="Title 1142" xfId="14605"/>
    <cellStyle name="Title 1143" xfId="14606"/>
    <cellStyle name="Title 1144" xfId="14607"/>
    <cellStyle name="Title 1145" xfId="14608"/>
    <cellStyle name="Title 1146" xfId="14609"/>
    <cellStyle name="Title 1147" xfId="14610"/>
    <cellStyle name="Title 1148" xfId="14611"/>
    <cellStyle name="Title 1149" xfId="14612"/>
    <cellStyle name="Title 115" xfId="14613"/>
    <cellStyle name="Title 1150" xfId="14614"/>
    <cellStyle name="Title 1151" xfId="14615"/>
    <cellStyle name="Title 1152" xfId="14616"/>
    <cellStyle name="Title 1153" xfId="14617"/>
    <cellStyle name="Title 1154" xfId="14618"/>
    <cellStyle name="Title 1155" xfId="14619"/>
    <cellStyle name="Title 1156" xfId="14620"/>
    <cellStyle name="Title 1157" xfId="14621"/>
    <cellStyle name="Title 1158" xfId="14622"/>
    <cellStyle name="Title 1159" xfId="14623"/>
    <cellStyle name="Title 116" xfId="14624"/>
    <cellStyle name="Title 117" xfId="14625"/>
    <cellStyle name="Title 118" xfId="14626"/>
    <cellStyle name="Title 119" xfId="14627"/>
    <cellStyle name="Title 12" xfId="14628"/>
    <cellStyle name="Title 120" xfId="14629"/>
    <cellStyle name="Title 121" xfId="14630"/>
    <cellStyle name="Title 122" xfId="14631"/>
    <cellStyle name="Title 123" xfId="14632"/>
    <cellStyle name="Title 124" xfId="14633"/>
    <cellStyle name="Title 125" xfId="14634"/>
    <cellStyle name="Title 126" xfId="14635"/>
    <cellStyle name="Title 127" xfId="14636"/>
    <cellStyle name="Title 128" xfId="14637"/>
    <cellStyle name="Title 129" xfId="14638"/>
    <cellStyle name="Title 13" xfId="14639"/>
    <cellStyle name="Title 130" xfId="14640"/>
    <cellStyle name="Title 131" xfId="14641"/>
    <cellStyle name="Title 132" xfId="14642"/>
    <cellStyle name="Title 133" xfId="14643"/>
    <cellStyle name="Title 134" xfId="14644"/>
    <cellStyle name="Title 135" xfId="14645"/>
    <cellStyle name="Title 136" xfId="14646"/>
    <cellStyle name="Title 137" xfId="14647"/>
    <cellStyle name="Title 138" xfId="14648"/>
    <cellStyle name="Title 139" xfId="14649"/>
    <cellStyle name="Title 14" xfId="14650"/>
    <cellStyle name="Title 140" xfId="14651"/>
    <cellStyle name="Title 141" xfId="14652"/>
    <cellStyle name="Title 142" xfId="14653"/>
    <cellStyle name="Title 143" xfId="14654"/>
    <cellStyle name="Title 144" xfId="14655"/>
    <cellStyle name="Title 145" xfId="14656"/>
    <cellStyle name="Title 146" xfId="14657"/>
    <cellStyle name="Title 147" xfId="14658"/>
    <cellStyle name="Title 148" xfId="14659"/>
    <cellStyle name="Title 149" xfId="14660"/>
    <cellStyle name="Title 15" xfId="14661"/>
    <cellStyle name="Title 150" xfId="14662"/>
    <cellStyle name="Title 151" xfId="14663"/>
    <cellStyle name="Title 152" xfId="14664"/>
    <cellStyle name="Title 153" xfId="14665"/>
    <cellStyle name="Title 154" xfId="14666"/>
    <cellStyle name="Title 155" xfId="14667"/>
    <cellStyle name="Title 156" xfId="14668"/>
    <cellStyle name="Title 157" xfId="14669"/>
    <cellStyle name="Title 158" xfId="14670"/>
    <cellStyle name="Title 159" xfId="14671"/>
    <cellStyle name="Title 16" xfId="14672"/>
    <cellStyle name="Title 160" xfId="14673"/>
    <cellStyle name="Title 161" xfId="14674"/>
    <cellStyle name="Title 162" xfId="14675"/>
    <cellStyle name="Title 163" xfId="14676"/>
    <cellStyle name="Title 164" xfId="14677"/>
    <cellStyle name="Title 165" xfId="14678"/>
    <cellStyle name="Title 166" xfId="14679"/>
    <cellStyle name="Title 167" xfId="14680"/>
    <cellStyle name="Title 168" xfId="14681"/>
    <cellStyle name="Title 169" xfId="14682"/>
    <cellStyle name="Title 17" xfId="14683"/>
    <cellStyle name="Title 170" xfId="14684"/>
    <cellStyle name="Title 171" xfId="14685"/>
    <cellStyle name="Title 172" xfId="14686"/>
    <cellStyle name="Title 173" xfId="14687"/>
    <cellStyle name="Title 174" xfId="14688"/>
    <cellStyle name="Title 175" xfId="14689"/>
    <cellStyle name="Title 176" xfId="14690"/>
    <cellStyle name="Title 177" xfId="14691"/>
    <cellStyle name="Title 178" xfId="14692"/>
    <cellStyle name="Title 179" xfId="14693"/>
    <cellStyle name="Title 18" xfId="14694"/>
    <cellStyle name="Title 180" xfId="14695"/>
    <cellStyle name="Title 181" xfId="14696"/>
    <cellStyle name="Title 182" xfId="14697"/>
    <cellStyle name="Title 183" xfId="14698"/>
    <cellStyle name="Title 184" xfId="14699"/>
    <cellStyle name="Title 185" xfId="14700"/>
    <cellStyle name="Title 186" xfId="14701"/>
    <cellStyle name="Title 187" xfId="14702"/>
    <cellStyle name="Title 188" xfId="14703"/>
    <cellStyle name="Title 189" xfId="14704"/>
    <cellStyle name="Title 19" xfId="14705"/>
    <cellStyle name="Title 190" xfId="14706"/>
    <cellStyle name="Title 191" xfId="14707"/>
    <cellStyle name="Title 192" xfId="14708"/>
    <cellStyle name="Title 193" xfId="14709"/>
    <cellStyle name="Title 194" xfId="14710"/>
    <cellStyle name="Title 195" xfId="14711"/>
    <cellStyle name="Title 196" xfId="14712"/>
    <cellStyle name="Title 197" xfId="14713"/>
    <cellStyle name="Title 198" xfId="14714"/>
    <cellStyle name="Title 199" xfId="14715"/>
    <cellStyle name="Title 2" xfId="14716"/>
    <cellStyle name="Title 2 2" xfId="17385" hidden="1"/>
    <cellStyle name="Title 2 2" xfId="24968" hidden="1"/>
    <cellStyle name="Title 2 2" xfId="35133" hidden="1"/>
    <cellStyle name="Title 2 2" xfId="44844"/>
    <cellStyle name="Title 2 3" xfId="18327" hidden="1"/>
    <cellStyle name="Title 2 3" xfId="25005" hidden="1"/>
    <cellStyle name="Title 2 3" xfId="35170" hidden="1"/>
    <cellStyle name="Title 2 3" xfId="44881"/>
    <cellStyle name="Title 2 4" xfId="18364" hidden="1"/>
    <cellStyle name="Title 2 4" xfId="25921" hidden="1"/>
    <cellStyle name="Title 2 4" xfId="36086" hidden="1"/>
    <cellStyle name="Title 2 4" xfId="45797"/>
    <cellStyle name="Title 2 5" xfId="19304" hidden="1"/>
    <cellStyle name="Title 2 5" xfId="25958" hidden="1"/>
    <cellStyle name="Title 2 5" xfId="36123" hidden="1"/>
    <cellStyle name="Title 2 5" xfId="45834"/>
    <cellStyle name="Title 2 6" xfId="19341" hidden="1"/>
    <cellStyle name="Title 2 6" xfId="26866" hidden="1"/>
    <cellStyle name="Title 2 6" xfId="37031" hidden="1"/>
    <cellStyle name="Title 2 6" xfId="46742"/>
    <cellStyle name="Title 2 7" xfId="20249" hidden="1"/>
    <cellStyle name="Title 2 7" xfId="26903" hidden="1"/>
    <cellStyle name="Title 2 7" xfId="37068" hidden="1"/>
    <cellStyle name="Title 2 7" xfId="46779"/>
    <cellStyle name="Title 2 8" xfId="20286" hidden="1"/>
    <cellStyle name="Title 2 8" xfId="30451" hidden="1"/>
    <cellStyle name="Title 2 8" xfId="40162" hidden="1"/>
    <cellStyle name="Title 20" xfId="14717"/>
    <cellStyle name="Title 200" xfId="14718"/>
    <cellStyle name="Title 201" xfId="14719"/>
    <cellStyle name="Title 202" xfId="14720"/>
    <cellStyle name="Title 203" xfId="14721"/>
    <cellStyle name="Title 204" xfId="14722"/>
    <cellStyle name="Title 205" xfId="14723"/>
    <cellStyle name="Title 206" xfId="14724"/>
    <cellStyle name="Title 207" xfId="14725"/>
    <cellStyle name="Title 208" xfId="14726"/>
    <cellStyle name="Title 209" xfId="14727"/>
    <cellStyle name="Title 21" xfId="14728"/>
    <cellStyle name="Title 210" xfId="14729"/>
    <cellStyle name="Title 211" xfId="14730"/>
    <cellStyle name="Title 212" xfId="14731"/>
    <cellStyle name="Title 213" xfId="14732"/>
    <cellStyle name="Title 214" xfId="14733"/>
    <cellStyle name="Title 215" xfId="14734"/>
    <cellStyle name="Title 216" xfId="14735"/>
    <cellStyle name="Title 217" xfId="14736"/>
    <cellStyle name="Title 218" xfId="14737"/>
    <cellStyle name="Title 219" xfId="14738"/>
    <cellStyle name="Title 22" xfId="14739"/>
    <cellStyle name="Title 220" xfId="14740"/>
    <cellStyle name="Title 221" xfId="14741"/>
    <cellStyle name="Title 222" xfId="14742"/>
    <cellStyle name="Title 223" xfId="14743"/>
    <cellStyle name="Title 224" xfId="14744"/>
    <cellStyle name="Title 225" xfId="14745"/>
    <cellStyle name="Title 226" xfId="14746"/>
    <cellStyle name="Title 227" xfId="14747"/>
    <cellStyle name="Title 228" xfId="14748"/>
    <cellStyle name="Title 229" xfId="14749"/>
    <cellStyle name="Title 23" xfId="14750"/>
    <cellStyle name="Title 230" xfId="14751"/>
    <cellStyle name="Title 231" xfId="14752"/>
    <cellStyle name="Title 232" xfId="14753"/>
    <cellStyle name="Title 233" xfId="14754"/>
    <cellStyle name="Title 234" xfId="14755"/>
    <cellStyle name="Title 235" xfId="14756"/>
    <cellStyle name="Title 236" xfId="14757"/>
    <cellStyle name="Title 237" xfId="14758"/>
    <cellStyle name="Title 238" xfId="14759"/>
    <cellStyle name="Title 239" xfId="14760"/>
    <cellStyle name="Title 24" xfId="14761"/>
    <cellStyle name="Title 240" xfId="14762"/>
    <cellStyle name="Title 241" xfId="14763"/>
    <cellStyle name="Title 242" xfId="14764"/>
    <cellStyle name="Title 243" xfId="14765"/>
    <cellStyle name="Title 244" xfId="14766"/>
    <cellStyle name="Title 245" xfId="14767"/>
    <cellStyle name="Title 246" xfId="14768"/>
    <cellStyle name="Title 247" xfId="14769"/>
    <cellStyle name="Title 248" xfId="14770"/>
    <cellStyle name="Title 249" xfId="14771"/>
    <cellStyle name="Title 25" xfId="14772"/>
    <cellStyle name="Title 250" xfId="14773"/>
    <cellStyle name="Title 251" xfId="14774"/>
    <cellStyle name="Title 252" xfId="14775"/>
    <cellStyle name="Title 253" xfId="14776"/>
    <cellStyle name="Title 254" xfId="14777"/>
    <cellStyle name="Title 255" xfId="14778"/>
    <cellStyle name="Title 256" xfId="14779"/>
    <cellStyle name="Title 257" xfId="14780"/>
    <cellStyle name="Title 258" xfId="14781"/>
    <cellStyle name="Title 259" xfId="14782"/>
    <cellStyle name="Title 26" xfId="14783"/>
    <cellStyle name="Title 260" xfId="14784"/>
    <cellStyle name="Title 261" xfId="14785"/>
    <cellStyle name="Title 262" xfId="14786"/>
    <cellStyle name="Title 263" xfId="14787"/>
    <cellStyle name="Title 264" xfId="14788"/>
    <cellStyle name="Title 265" xfId="14789"/>
    <cellStyle name="Title 266" xfId="14790"/>
    <cellStyle name="Title 267" xfId="14791"/>
    <cellStyle name="Title 268" xfId="14792"/>
    <cellStyle name="Title 269" xfId="14793"/>
    <cellStyle name="Title 27" xfId="14794"/>
    <cellStyle name="Title 270" xfId="14795"/>
    <cellStyle name="Title 271" xfId="14796"/>
    <cellStyle name="Title 272" xfId="14797"/>
    <cellStyle name="Title 273" xfId="14798"/>
    <cellStyle name="Title 274" xfId="14799"/>
    <cellStyle name="Title 275" xfId="14800"/>
    <cellStyle name="Title 276" xfId="14801"/>
    <cellStyle name="Title 277" xfId="14802"/>
    <cellStyle name="Title 278" xfId="14803"/>
    <cellStyle name="Title 279" xfId="14804"/>
    <cellStyle name="Title 28" xfId="14805"/>
    <cellStyle name="Title 280" xfId="14806"/>
    <cellStyle name="Title 281" xfId="14807"/>
    <cellStyle name="Title 282" xfId="14808"/>
    <cellStyle name="Title 283" xfId="14809"/>
    <cellStyle name="Title 284" xfId="14810"/>
    <cellStyle name="Title 285" xfId="14811"/>
    <cellStyle name="Title 286" xfId="14812"/>
    <cellStyle name="Title 287" xfId="14813"/>
    <cellStyle name="Title 288" xfId="14814"/>
    <cellStyle name="Title 289" xfId="14815"/>
    <cellStyle name="Title 29" xfId="14816"/>
    <cellStyle name="Title 290" xfId="14817"/>
    <cellStyle name="Title 291" xfId="14818"/>
    <cellStyle name="Title 292" xfId="14819"/>
    <cellStyle name="Title 293" xfId="14820"/>
    <cellStyle name="Title 294" xfId="14821"/>
    <cellStyle name="Title 295" xfId="14822"/>
    <cellStyle name="Title 296" xfId="14823"/>
    <cellStyle name="Title 297" xfId="14824"/>
    <cellStyle name="Title 298" xfId="14825"/>
    <cellStyle name="Title 299" xfId="14826"/>
    <cellStyle name="Title 3" xfId="14827"/>
    <cellStyle name="Title 30" xfId="14828"/>
    <cellStyle name="Title 300" xfId="14829"/>
    <cellStyle name="Title 301" xfId="14830"/>
    <cellStyle name="Title 302" xfId="14831"/>
    <cellStyle name="Title 303" xfId="14832"/>
    <cellStyle name="Title 304" xfId="14833"/>
    <cellStyle name="Title 305" xfId="14834"/>
    <cellStyle name="Title 306" xfId="14835"/>
    <cellStyle name="Title 307" xfId="14836"/>
    <cellStyle name="Title 308" xfId="14837"/>
    <cellStyle name="Title 309" xfId="14838"/>
    <cellStyle name="Title 31" xfId="14839"/>
    <cellStyle name="Title 310" xfId="14840"/>
    <cellStyle name="Title 311" xfId="14841"/>
    <cellStyle name="Title 312" xfId="14842"/>
    <cellStyle name="Title 313" xfId="14843"/>
    <cellStyle name="Title 314" xfId="14844"/>
    <cellStyle name="Title 315" xfId="14845"/>
    <cellStyle name="Title 316" xfId="14846"/>
    <cellStyle name="Title 317" xfId="14847"/>
    <cellStyle name="Title 318" xfId="14848"/>
    <cellStyle name="Title 319" xfId="14849"/>
    <cellStyle name="Title 32" xfId="14850"/>
    <cellStyle name="Title 320" xfId="14851"/>
    <cellStyle name="Title 321" xfId="14852"/>
    <cellStyle name="Title 322" xfId="14853"/>
    <cellStyle name="Title 323" xfId="14854"/>
    <cellStyle name="Title 324" xfId="14855"/>
    <cellStyle name="Title 325" xfId="14856"/>
    <cellStyle name="Title 326" xfId="14857"/>
    <cellStyle name="Title 327" xfId="14858"/>
    <cellStyle name="Title 328" xfId="14859"/>
    <cellStyle name="Title 329" xfId="14860"/>
    <cellStyle name="Title 33" xfId="14861"/>
    <cellStyle name="Title 330" xfId="14862"/>
    <cellStyle name="Title 331" xfId="14863"/>
    <cellStyle name="Title 332" xfId="14864"/>
    <cellStyle name="Title 333" xfId="14865"/>
    <cellStyle name="Title 334" xfId="14866"/>
    <cellStyle name="Title 335" xfId="14867"/>
    <cellStyle name="Title 336" xfId="14868"/>
    <cellStyle name="Title 337" xfId="14869"/>
    <cellStyle name="Title 338" xfId="14870"/>
    <cellStyle name="Title 339" xfId="14871"/>
    <cellStyle name="Title 34" xfId="14872"/>
    <cellStyle name="Title 340" xfId="14873"/>
    <cellStyle name="Title 341" xfId="14874"/>
    <cellStyle name="Title 342" xfId="14875"/>
    <cellStyle name="Title 343" xfId="14876"/>
    <cellStyle name="Title 344" xfId="14877"/>
    <cellStyle name="Title 345" xfId="14878"/>
    <cellStyle name="Title 346" xfId="14879"/>
    <cellStyle name="Title 347" xfId="14880"/>
    <cellStyle name="Title 348" xfId="14881"/>
    <cellStyle name="Title 349" xfId="14882"/>
    <cellStyle name="Title 35" xfId="14883"/>
    <cellStyle name="Title 350" xfId="14884"/>
    <cellStyle name="Title 351" xfId="14885"/>
    <cellStyle name="Title 352" xfId="14886"/>
    <cellStyle name="Title 353" xfId="14887"/>
    <cellStyle name="Title 354" xfId="14888"/>
    <cellStyle name="Title 355" xfId="14889"/>
    <cellStyle name="Title 356" xfId="14890"/>
    <cellStyle name="Title 357" xfId="14891"/>
    <cellStyle name="Title 358" xfId="14892"/>
    <cellStyle name="Title 359" xfId="14893"/>
    <cellStyle name="Title 36" xfId="14894"/>
    <cellStyle name="Title 360" xfId="14895"/>
    <cellStyle name="Title 361" xfId="14896"/>
    <cellStyle name="Title 362" xfId="14897"/>
    <cellStyle name="Title 363" xfId="14898"/>
    <cellStyle name="Title 364" xfId="14899"/>
    <cellStyle name="Title 365" xfId="14900"/>
    <cellStyle name="Title 366" xfId="14901"/>
    <cellStyle name="Title 367" xfId="14902"/>
    <cellStyle name="Title 368" xfId="14903"/>
    <cellStyle name="Title 369" xfId="14904"/>
    <cellStyle name="Title 37" xfId="14905"/>
    <cellStyle name="Title 370" xfId="14906"/>
    <cellStyle name="Title 371" xfId="14907"/>
    <cellStyle name="Title 372" xfId="14908"/>
    <cellStyle name="Title 373" xfId="14909"/>
    <cellStyle name="Title 374" xfId="14910"/>
    <cellStyle name="Title 375" xfId="14911"/>
    <cellStyle name="Title 376" xfId="14912"/>
    <cellStyle name="Title 377" xfId="14913"/>
    <cellStyle name="Title 378" xfId="14914"/>
    <cellStyle name="Title 379" xfId="14915"/>
    <cellStyle name="Title 38" xfId="14916"/>
    <cellStyle name="Title 380" xfId="14917"/>
    <cellStyle name="Title 381" xfId="14918"/>
    <cellStyle name="Title 382" xfId="14919"/>
    <cellStyle name="Title 383" xfId="14920"/>
    <cellStyle name="Title 384" xfId="14921"/>
    <cellStyle name="Title 385" xfId="14922"/>
    <cellStyle name="Title 386" xfId="14923"/>
    <cellStyle name="Title 387" xfId="14924"/>
    <cellStyle name="Title 388" xfId="14925"/>
    <cellStyle name="Title 389" xfId="14926"/>
    <cellStyle name="Title 39" xfId="14927"/>
    <cellStyle name="Title 390" xfId="14928"/>
    <cellStyle name="Title 391" xfId="14929"/>
    <cellStyle name="Title 392" xfId="14930"/>
    <cellStyle name="Title 393" xfId="14931"/>
    <cellStyle name="Title 394" xfId="14932"/>
    <cellStyle name="Title 395" xfId="14933"/>
    <cellStyle name="Title 396" xfId="14934"/>
    <cellStyle name="Title 397" xfId="14935"/>
    <cellStyle name="Title 398" xfId="14936"/>
    <cellStyle name="Title 399" xfId="14937"/>
    <cellStyle name="Title 4" xfId="14938"/>
    <cellStyle name="Title 40" xfId="14939"/>
    <cellStyle name="Title 400" xfId="14940"/>
    <cellStyle name="Title 401" xfId="14941"/>
    <cellStyle name="Title 402" xfId="14942"/>
    <cellStyle name="Title 403" xfId="14943"/>
    <cellStyle name="Title 404" xfId="14944"/>
    <cellStyle name="Title 405" xfId="14945"/>
    <cellStyle name="Title 406" xfId="14946"/>
    <cellStyle name="Title 407" xfId="14947"/>
    <cellStyle name="Title 408" xfId="14948"/>
    <cellStyle name="Title 409" xfId="14949"/>
    <cellStyle name="Title 41" xfId="14950"/>
    <cellStyle name="Title 410" xfId="14951"/>
    <cellStyle name="Title 411" xfId="14952"/>
    <cellStyle name="Title 412" xfId="14953"/>
    <cellStyle name="Title 413" xfId="14954"/>
    <cellStyle name="Title 414" xfId="14955"/>
    <cellStyle name="Title 415" xfId="14956"/>
    <cellStyle name="Title 416" xfId="14957"/>
    <cellStyle name="Title 417" xfId="14958"/>
    <cellStyle name="Title 418" xfId="14959"/>
    <cellStyle name="Title 419" xfId="14960"/>
    <cellStyle name="Title 42" xfId="14961"/>
    <cellStyle name="Title 420" xfId="14962"/>
    <cellStyle name="Title 421" xfId="14963"/>
    <cellStyle name="Title 422" xfId="14964"/>
    <cellStyle name="Title 423" xfId="14965"/>
    <cellStyle name="Title 424" xfId="14966"/>
    <cellStyle name="Title 425" xfId="14967"/>
    <cellStyle name="Title 426" xfId="14968"/>
    <cellStyle name="Title 427" xfId="14969"/>
    <cellStyle name="Title 428" xfId="14970"/>
    <cellStyle name="Title 429" xfId="14971"/>
    <cellStyle name="Title 43" xfId="14972"/>
    <cellStyle name="Title 430" xfId="14973"/>
    <cellStyle name="Title 431" xfId="14974"/>
    <cellStyle name="Title 432" xfId="14975"/>
    <cellStyle name="Title 433" xfId="14976"/>
    <cellStyle name="Title 434" xfId="14977"/>
    <cellStyle name="Title 435" xfId="14978"/>
    <cellStyle name="Title 436" xfId="14979"/>
    <cellStyle name="Title 437" xfId="14980"/>
    <cellStyle name="Title 438" xfId="14981"/>
    <cellStyle name="Title 439" xfId="14982"/>
    <cellStyle name="Title 44" xfId="14983"/>
    <cellStyle name="Title 440" xfId="14984"/>
    <cellStyle name="Title 441" xfId="14985"/>
    <cellStyle name="Title 442" xfId="14986"/>
    <cellStyle name="Title 443" xfId="14987"/>
    <cellStyle name="Title 444" xfId="14988"/>
    <cellStyle name="Title 445" xfId="14989"/>
    <cellStyle name="Title 446" xfId="14990"/>
    <cellStyle name="Title 447" xfId="14991"/>
    <cellStyle name="Title 448" xfId="14992"/>
    <cellStyle name="Title 449" xfId="14993"/>
    <cellStyle name="Title 45" xfId="14994"/>
    <cellStyle name="Title 450" xfId="14995"/>
    <cellStyle name="Title 451" xfId="14996"/>
    <cellStyle name="Title 452" xfId="14997"/>
    <cellStyle name="Title 453" xfId="14998"/>
    <cellStyle name="Title 454" xfId="14999"/>
    <cellStyle name="Title 455" xfId="15000"/>
    <cellStyle name="Title 456" xfId="15001"/>
    <cellStyle name="Title 457" xfId="15002"/>
    <cellStyle name="Title 458" xfId="15003"/>
    <cellStyle name="Title 459" xfId="15004"/>
    <cellStyle name="Title 46" xfId="15005"/>
    <cellStyle name="Title 460" xfId="15006"/>
    <cellStyle name="Title 461" xfId="15007"/>
    <cellStyle name="Title 462" xfId="15008"/>
    <cellStyle name="Title 463" xfId="15009"/>
    <cellStyle name="Title 464" xfId="15010"/>
    <cellStyle name="Title 465" xfId="15011"/>
    <cellStyle name="Title 466" xfId="15012"/>
    <cellStyle name="Title 467" xfId="15013"/>
    <cellStyle name="Title 468" xfId="15014"/>
    <cellStyle name="Title 469" xfId="15015"/>
    <cellStyle name="Title 47" xfId="15016"/>
    <cellStyle name="Title 470" xfId="15017"/>
    <cellStyle name="Title 471" xfId="15018"/>
    <cellStyle name="Title 472" xfId="15019"/>
    <cellStyle name="Title 473" xfId="15020"/>
    <cellStyle name="Title 474" xfId="15021"/>
    <cellStyle name="Title 475" xfId="15022"/>
    <cellStyle name="Title 476" xfId="15023"/>
    <cellStyle name="Title 477" xfId="15024"/>
    <cellStyle name="Title 478" xfId="15025"/>
    <cellStyle name="Title 479" xfId="15026"/>
    <cellStyle name="Title 48" xfId="15027"/>
    <cellStyle name="Title 480" xfId="15028"/>
    <cellStyle name="Title 481" xfId="15029"/>
    <cellStyle name="Title 482" xfId="15030"/>
    <cellStyle name="Title 483" xfId="15031"/>
    <cellStyle name="Title 484" xfId="15032"/>
    <cellStyle name="Title 485" xfId="15033"/>
    <cellStyle name="Title 486" xfId="15034"/>
    <cellStyle name="Title 487" xfId="15035"/>
    <cellStyle name="Title 488" xfId="15036"/>
    <cellStyle name="Title 489" xfId="15037"/>
    <cellStyle name="Title 49" xfId="15038"/>
    <cellStyle name="Title 490" xfId="15039"/>
    <cellStyle name="Title 491" xfId="15040"/>
    <cellStyle name="Title 492" xfId="15041"/>
    <cellStyle name="Title 493" xfId="15042"/>
    <cellStyle name="Title 494" xfId="15043"/>
    <cellStyle name="Title 495" xfId="15044"/>
    <cellStyle name="Title 496" xfId="15045"/>
    <cellStyle name="Title 497" xfId="15046"/>
    <cellStyle name="Title 498" xfId="15047"/>
    <cellStyle name="Title 499" xfId="15048"/>
    <cellStyle name="Title 5" xfId="15049"/>
    <cellStyle name="Title 50" xfId="15050"/>
    <cellStyle name="Title 500" xfId="15051"/>
    <cellStyle name="Title 501" xfId="15052"/>
    <cellStyle name="Title 502" xfId="15053"/>
    <cellStyle name="Title 503" xfId="15054"/>
    <cellStyle name="Title 504" xfId="15055"/>
    <cellStyle name="Title 505" xfId="15056"/>
    <cellStyle name="Title 506" xfId="15057"/>
    <cellStyle name="Title 507" xfId="15058"/>
    <cellStyle name="Title 508" xfId="15059"/>
    <cellStyle name="Title 509" xfId="15060"/>
    <cellStyle name="Title 51" xfId="15061"/>
    <cellStyle name="Title 510" xfId="15062"/>
    <cellStyle name="Title 511" xfId="15063"/>
    <cellStyle name="Title 512" xfId="15064"/>
    <cellStyle name="Title 513" xfId="15065"/>
    <cellStyle name="Title 514" xfId="15066"/>
    <cellStyle name="Title 515" xfId="15067"/>
    <cellStyle name="Title 516" xfId="15068"/>
    <cellStyle name="Title 517" xfId="15069"/>
    <cellStyle name="Title 518" xfId="15070"/>
    <cellStyle name="Title 519" xfId="15071"/>
    <cellStyle name="Title 52" xfId="15072"/>
    <cellStyle name="Title 520" xfId="15073"/>
    <cellStyle name="Title 521" xfId="15074"/>
    <cellStyle name="Title 522" xfId="15075"/>
    <cellStyle name="Title 523" xfId="15076"/>
    <cellStyle name="Title 524" xfId="15077"/>
    <cellStyle name="Title 525" xfId="15078"/>
    <cellStyle name="Title 526" xfId="15079"/>
    <cellStyle name="Title 527" xfId="15080"/>
    <cellStyle name="Title 528" xfId="15081"/>
    <cellStyle name="Title 529" xfId="15082"/>
    <cellStyle name="Title 53" xfId="15083"/>
    <cellStyle name="Title 530" xfId="15084"/>
    <cellStyle name="Title 531" xfId="15085"/>
    <cellStyle name="Title 532" xfId="15086"/>
    <cellStyle name="Title 533" xfId="15087"/>
    <cellStyle name="Title 534" xfId="15088"/>
    <cellStyle name="Title 535" xfId="15089"/>
    <cellStyle name="Title 536" xfId="15090"/>
    <cellStyle name="Title 537" xfId="15091"/>
    <cellStyle name="Title 538" xfId="15092"/>
    <cellStyle name="Title 539" xfId="15093"/>
    <cellStyle name="Title 54" xfId="15094"/>
    <cellStyle name="Title 540" xfId="15095"/>
    <cellStyle name="Title 541" xfId="15096"/>
    <cellStyle name="Title 542" xfId="15097"/>
    <cellStyle name="Title 543" xfId="15098"/>
    <cellStyle name="Title 544" xfId="15099"/>
    <cellStyle name="Title 545" xfId="15100"/>
    <cellStyle name="Title 546" xfId="15101"/>
    <cellStyle name="Title 547" xfId="15102"/>
    <cellStyle name="Title 548" xfId="15103"/>
    <cellStyle name="Title 549" xfId="15104"/>
    <cellStyle name="Title 55" xfId="15105"/>
    <cellStyle name="Title 550" xfId="15106"/>
    <cellStyle name="Title 551" xfId="15107"/>
    <cellStyle name="Title 552" xfId="15108"/>
    <cellStyle name="Title 553" xfId="15109"/>
    <cellStyle name="Title 554" xfId="15110"/>
    <cellStyle name="Title 555" xfId="15111"/>
    <cellStyle name="Title 556" xfId="15112"/>
    <cellStyle name="Title 557" xfId="15113"/>
    <cellStyle name="Title 558" xfId="15114"/>
    <cellStyle name="Title 559" xfId="15115"/>
    <cellStyle name="Title 56" xfId="15116"/>
    <cellStyle name="Title 560" xfId="15117"/>
    <cellStyle name="Title 561" xfId="15118"/>
    <cellStyle name="Title 562" xfId="15119"/>
    <cellStyle name="Title 563" xfId="15120"/>
    <cellStyle name="Title 564" xfId="15121"/>
    <cellStyle name="Title 565" xfId="15122"/>
    <cellStyle name="Title 566" xfId="15123"/>
    <cellStyle name="Title 567" xfId="15124"/>
    <cellStyle name="Title 568" xfId="15125"/>
    <cellStyle name="Title 569" xfId="15126"/>
    <cellStyle name="Title 57" xfId="15127"/>
    <cellStyle name="Title 570" xfId="15128"/>
    <cellStyle name="Title 571" xfId="15129"/>
    <cellStyle name="Title 572" xfId="15130"/>
    <cellStyle name="Title 573" xfId="15131"/>
    <cellStyle name="Title 574" xfId="15132"/>
    <cellStyle name="Title 575" xfId="15133"/>
    <cellStyle name="Title 576" xfId="15134"/>
    <cellStyle name="Title 577" xfId="15135"/>
    <cellStyle name="Title 578" xfId="15136"/>
    <cellStyle name="Title 579" xfId="15137"/>
    <cellStyle name="Title 58" xfId="15138"/>
    <cellStyle name="Title 580" xfId="15139"/>
    <cellStyle name="Title 581" xfId="15140"/>
    <cellStyle name="Title 582" xfId="15141"/>
    <cellStyle name="Title 583" xfId="15142"/>
    <cellStyle name="Title 584" xfId="15143"/>
    <cellStyle name="Title 585" xfId="15144"/>
    <cellStyle name="Title 586" xfId="15145"/>
    <cellStyle name="Title 587" xfId="15146"/>
    <cellStyle name="Title 588" xfId="15147"/>
    <cellStyle name="Title 589" xfId="15148"/>
    <cellStyle name="Title 59" xfId="15149"/>
    <cellStyle name="Title 590" xfId="15150"/>
    <cellStyle name="Title 591" xfId="15151"/>
    <cellStyle name="Title 592" xfId="15152"/>
    <cellStyle name="Title 593" xfId="15153"/>
    <cellStyle name="Title 594" xfId="15154"/>
    <cellStyle name="Title 595" xfId="15155"/>
    <cellStyle name="Title 596" xfId="15156"/>
    <cellStyle name="Title 597" xfId="15157"/>
    <cellStyle name="Title 598" xfId="15158"/>
    <cellStyle name="Title 599" xfId="15159"/>
    <cellStyle name="Title 6" xfId="15160"/>
    <cellStyle name="Title 60" xfId="15161"/>
    <cellStyle name="Title 600" xfId="15162"/>
    <cellStyle name="Title 601" xfId="15163"/>
    <cellStyle name="Title 602" xfId="15164"/>
    <cellStyle name="Title 603" xfId="15165"/>
    <cellStyle name="Title 604" xfId="15166"/>
    <cellStyle name="Title 605" xfId="15167"/>
    <cellStyle name="Title 606" xfId="15168"/>
    <cellStyle name="Title 607" xfId="15169"/>
    <cellStyle name="Title 608" xfId="15170"/>
    <cellStyle name="Title 609" xfId="15171"/>
    <cellStyle name="Title 61" xfId="15172"/>
    <cellStyle name="Title 610" xfId="15173"/>
    <cellStyle name="Title 611" xfId="15174"/>
    <cellStyle name="Title 612" xfId="15175"/>
    <cellStyle name="Title 613" xfId="15176"/>
    <cellStyle name="Title 614" xfId="15177"/>
    <cellStyle name="Title 615" xfId="15178"/>
    <cellStyle name="Title 616" xfId="15179"/>
    <cellStyle name="Title 617" xfId="15180"/>
    <cellStyle name="Title 618" xfId="15181"/>
    <cellStyle name="Title 619" xfId="15182"/>
    <cellStyle name="Title 62" xfId="15183"/>
    <cellStyle name="Title 620" xfId="15184"/>
    <cellStyle name="Title 621" xfId="15185"/>
    <cellStyle name="Title 622" xfId="15186"/>
    <cellStyle name="Title 623" xfId="15187"/>
    <cellStyle name="Title 624" xfId="15188"/>
    <cellStyle name="Title 625" xfId="15189"/>
    <cellStyle name="Title 626" xfId="15190"/>
    <cellStyle name="Title 627" xfId="15191"/>
    <cellStyle name="Title 628" xfId="15192"/>
    <cellStyle name="Title 629" xfId="15193"/>
    <cellStyle name="Title 63" xfId="15194"/>
    <cellStyle name="Title 630" xfId="15195"/>
    <cellStyle name="Title 631" xfId="15196"/>
    <cellStyle name="Title 632" xfId="15197"/>
    <cellStyle name="Title 633" xfId="15198"/>
    <cellStyle name="Title 634" xfId="15199"/>
    <cellStyle name="Title 635" xfId="15200"/>
    <cellStyle name="Title 636" xfId="15201"/>
    <cellStyle name="Title 637" xfId="15202"/>
    <cellStyle name="Title 638" xfId="15203"/>
    <cellStyle name="Title 639" xfId="15204"/>
    <cellStyle name="Title 64" xfId="15205"/>
    <cellStyle name="Title 640" xfId="15206"/>
    <cellStyle name="Title 641" xfId="15207"/>
    <cellStyle name="Title 642" xfId="15208"/>
    <cellStyle name="Title 643" xfId="15209"/>
    <cellStyle name="Title 644" xfId="15210"/>
    <cellStyle name="Title 645" xfId="15211"/>
    <cellStyle name="Title 646" xfId="15212"/>
    <cellStyle name="Title 647" xfId="15213"/>
    <cellStyle name="Title 648" xfId="15214"/>
    <cellStyle name="Title 649" xfId="15215"/>
    <cellStyle name="Title 65" xfId="15216"/>
    <cellStyle name="Title 650" xfId="15217"/>
    <cellStyle name="Title 651" xfId="15218"/>
    <cellStyle name="Title 652" xfId="15219"/>
    <cellStyle name="Title 653" xfId="15220"/>
    <cellStyle name="Title 654" xfId="15221"/>
    <cellStyle name="Title 655" xfId="15222"/>
    <cellStyle name="Title 656" xfId="15223"/>
    <cellStyle name="Title 657" xfId="15224"/>
    <cellStyle name="Title 658" xfId="15225"/>
    <cellStyle name="Title 659" xfId="15226"/>
    <cellStyle name="Title 66" xfId="15227"/>
    <cellStyle name="Title 660" xfId="15228"/>
    <cellStyle name="Title 661" xfId="15229"/>
    <cellStyle name="Title 662" xfId="15230"/>
    <cellStyle name="Title 663" xfId="15231"/>
    <cellStyle name="Title 664" xfId="15232"/>
    <cellStyle name="Title 665" xfId="15233"/>
    <cellStyle name="Title 666" xfId="15234"/>
    <cellStyle name="Title 667" xfId="15235"/>
    <cellStyle name="Title 668" xfId="15236"/>
    <cellStyle name="Title 669" xfId="15237"/>
    <cellStyle name="Title 67" xfId="15238"/>
    <cellStyle name="Title 670" xfId="15239"/>
    <cellStyle name="Title 671" xfId="15240"/>
    <cellStyle name="Title 672" xfId="15241"/>
    <cellStyle name="Title 673" xfId="15242"/>
    <cellStyle name="Title 674" xfId="15243"/>
    <cellStyle name="Title 675" xfId="15244"/>
    <cellStyle name="Title 676" xfId="15245"/>
    <cellStyle name="Title 677" xfId="15246"/>
    <cellStyle name="Title 678" xfId="15247"/>
    <cellStyle name="Title 679" xfId="15248"/>
    <cellStyle name="Title 68" xfId="15249"/>
    <cellStyle name="Title 680" xfId="15250"/>
    <cellStyle name="Title 681" xfId="15251"/>
    <cellStyle name="Title 682" xfId="15252"/>
    <cellStyle name="Title 683" xfId="15253"/>
    <cellStyle name="Title 684" xfId="15254"/>
    <cellStyle name="Title 685" xfId="15255"/>
    <cellStyle name="Title 686" xfId="15256"/>
    <cellStyle name="Title 687" xfId="15257"/>
    <cellStyle name="Title 688" xfId="15258"/>
    <cellStyle name="Title 689" xfId="15259"/>
    <cellStyle name="Title 69" xfId="15260"/>
    <cellStyle name="Title 690" xfId="15261"/>
    <cellStyle name="Title 691" xfId="15262"/>
    <cellStyle name="Title 692" xfId="15263"/>
    <cellStyle name="Title 693" xfId="15264"/>
    <cellStyle name="Title 694" xfId="15265"/>
    <cellStyle name="Title 695" xfId="15266"/>
    <cellStyle name="Title 696" xfId="15267"/>
    <cellStyle name="Title 697" xfId="15268"/>
    <cellStyle name="Title 698" xfId="15269"/>
    <cellStyle name="Title 699" xfId="15270"/>
    <cellStyle name="Title 7" xfId="15271"/>
    <cellStyle name="Title 70" xfId="15272"/>
    <cellStyle name="Title 700" xfId="15273"/>
    <cellStyle name="Title 701" xfId="15274"/>
    <cellStyle name="Title 702" xfId="15275"/>
    <cellStyle name="Title 703" xfId="15276"/>
    <cellStyle name="Title 704" xfId="15277"/>
    <cellStyle name="Title 705" xfId="15278"/>
    <cellStyle name="Title 706" xfId="15279"/>
    <cellStyle name="Title 707" xfId="15280"/>
    <cellStyle name="Title 708" xfId="15281"/>
    <cellStyle name="Title 709" xfId="15282"/>
    <cellStyle name="Title 71" xfId="15283"/>
    <cellStyle name="Title 710" xfId="15284"/>
    <cellStyle name="Title 711" xfId="15285"/>
    <cellStyle name="Title 712" xfId="15286"/>
    <cellStyle name="Title 713" xfId="15287"/>
    <cellStyle name="Title 714" xfId="15288"/>
    <cellStyle name="Title 715" xfId="15289"/>
    <cellStyle name="Title 716" xfId="15290"/>
    <cellStyle name="Title 717" xfId="15291"/>
    <cellStyle name="Title 718" xfId="15292"/>
    <cellStyle name="Title 719" xfId="15293"/>
    <cellStyle name="Title 72" xfId="15294"/>
    <cellStyle name="Title 720" xfId="15295"/>
    <cellStyle name="Title 721" xfId="15296"/>
    <cellStyle name="Title 722" xfId="15297"/>
    <cellStyle name="Title 723" xfId="15298"/>
    <cellStyle name="Title 724" xfId="15299"/>
    <cellStyle name="Title 725" xfId="15300"/>
    <cellStyle name="Title 726" xfId="15301"/>
    <cellStyle name="Title 727" xfId="15302"/>
    <cellStyle name="Title 728" xfId="15303"/>
    <cellStyle name="Title 729" xfId="15304"/>
    <cellStyle name="Title 73" xfId="15305"/>
    <cellStyle name="Title 730" xfId="15306"/>
    <cellStyle name="Title 731" xfId="15307"/>
    <cellStyle name="Title 732" xfId="15308"/>
    <cellStyle name="Title 733" xfId="15309"/>
    <cellStyle name="Title 734" xfId="15310"/>
    <cellStyle name="Title 735" xfId="15311"/>
    <cellStyle name="Title 736" xfId="15312"/>
    <cellStyle name="Title 737" xfId="15313"/>
    <cellStyle name="Title 738" xfId="15314"/>
    <cellStyle name="Title 739" xfId="15315"/>
    <cellStyle name="Title 74" xfId="15316"/>
    <cellStyle name="Title 740" xfId="15317"/>
    <cellStyle name="Title 741" xfId="15318"/>
    <cellStyle name="Title 742" xfId="15319"/>
    <cellStyle name="Title 743" xfId="15320"/>
    <cellStyle name="Title 744" xfId="15321"/>
    <cellStyle name="Title 745" xfId="15322"/>
    <cellStyle name="Title 746" xfId="15323"/>
    <cellStyle name="Title 747" xfId="15324"/>
    <cellStyle name="Title 748" xfId="15325"/>
    <cellStyle name="Title 749" xfId="15326"/>
    <cellStyle name="Title 75" xfId="15327"/>
    <cellStyle name="Title 750" xfId="15328"/>
    <cellStyle name="Title 751" xfId="15329"/>
    <cellStyle name="Title 752" xfId="15330"/>
    <cellStyle name="Title 753" xfId="15331"/>
    <cellStyle name="Title 754" xfId="15332"/>
    <cellStyle name="Title 755" xfId="15333"/>
    <cellStyle name="Title 756" xfId="15334"/>
    <cellStyle name="Title 757" xfId="15335"/>
    <cellStyle name="Title 758" xfId="15336"/>
    <cellStyle name="Title 759" xfId="15337"/>
    <cellStyle name="Title 76" xfId="15338"/>
    <cellStyle name="Title 760" xfId="15339"/>
    <cellStyle name="Title 761" xfId="15340"/>
    <cellStyle name="Title 762" xfId="15341"/>
    <cellStyle name="Title 763" xfId="15342"/>
    <cellStyle name="Title 764" xfId="15343"/>
    <cellStyle name="Title 765" xfId="15344"/>
    <cellStyle name="Title 766" xfId="15345"/>
    <cellStyle name="Title 767" xfId="15346"/>
    <cellStyle name="Title 768" xfId="15347"/>
    <cellStyle name="Title 769" xfId="15348"/>
    <cellStyle name="Title 77" xfId="15349"/>
    <cellStyle name="Title 770" xfId="15350"/>
    <cellStyle name="Title 771" xfId="15351"/>
    <cellStyle name="Title 772" xfId="15352"/>
    <cellStyle name="Title 773" xfId="15353"/>
    <cellStyle name="Title 774" xfId="15354"/>
    <cellStyle name="Title 775" xfId="15355"/>
    <cellStyle name="Title 776" xfId="15356"/>
    <cellStyle name="Title 777" xfId="15357"/>
    <cellStyle name="Title 778" xfId="15358"/>
    <cellStyle name="Title 779" xfId="15359"/>
    <cellStyle name="Title 78" xfId="15360"/>
    <cellStyle name="Title 780" xfId="15361"/>
    <cellStyle name="Title 781" xfId="15362"/>
    <cellStyle name="Title 782" xfId="15363"/>
    <cellStyle name="Title 783" xfId="15364"/>
    <cellStyle name="Title 784" xfId="15365"/>
    <cellStyle name="Title 785" xfId="15366"/>
    <cellStyle name="Title 786" xfId="15367"/>
    <cellStyle name="Title 787" xfId="15368"/>
    <cellStyle name="Title 788" xfId="15369"/>
    <cellStyle name="Title 789" xfId="15370"/>
    <cellStyle name="Title 79" xfId="15371"/>
    <cellStyle name="Title 790" xfId="15372"/>
    <cellStyle name="Title 791" xfId="15373"/>
    <cellStyle name="Title 792" xfId="15374"/>
    <cellStyle name="Title 793" xfId="15375"/>
    <cellStyle name="Title 794" xfId="15376"/>
    <cellStyle name="Title 795" xfId="15377"/>
    <cellStyle name="Title 796" xfId="15378"/>
    <cellStyle name="Title 797" xfId="15379"/>
    <cellStyle name="Title 798" xfId="15380"/>
    <cellStyle name="Title 799" xfId="15381"/>
    <cellStyle name="Title 8" xfId="15382"/>
    <cellStyle name="Title 80" xfId="15383"/>
    <cellStyle name="Title 800" xfId="15384"/>
    <cellStyle name="Title 801" xfId="15385"/>
    <cellStyle name="Title 802" xfId="15386"/>
    <cellStyle name="Title 803" xfId="15387"/>
    <cellStyle name="Title 804" xfId="15388"/>
    <cellStyle name="Title 805" xfId="15389"/>
    <cellStyle name="Title 806" xfId="15390"/>
    <cellStyle name="Title 807" xfId="15391"/>
    <cellStyle name="Title 808" xfId="15392"/>
    <cellStyle name="Title 809" xfId="15393"/>
    <cellStyle name="Title 81" xfId="15394"/>
    <cellStyle name="Title 810" xfId="15395"/>
    <cellStyle name="Title 811" xfId="15396"/>
    <cellStyle name="Title 812" xfId="15397"/>
    <cellStyle name="Title 813" xfId="15398"/>
    <cellStyle name="Title 814" xfId="15399"/>
    <cellStyle name="Title 815" xfId="15400"/>
    <cellStyle name="Title 816" xfId="15401"/>
    <cellStyle name="Title 817" xfId="15402"/>
    <cellStyle name="Title 818" xfId="15403"/>
    <cellStyle name="Title 819" xfId="15404"/>
    <cellStyle name="Title 82" xfId="15405"/>
    <cellStyle name="Title 820" xfId="15406"/>
    <cellStyle name="Title 821" xfId="15407"/>
    <cellStyle name="Title 822" xfId="15408"/>
    <cellStyle name="Title 823" xfId="15409"/>
    <cellStyle name="Title 824" xfId="15410"/>
    <cellStyle name="Title 825" xfId="15411"/>
    <cellStyle name="Title 826" xfId="15412"/>
    <cellStyle name="Title 827" xfId="15413"/>
    <cellStyle name="Title 828" xfId="15414"/>
    <cellStyle name="Title 829" xfId="15415"/>
    <cellStyle name="Title 83" xfId="15416"/>
    <cellStyle name="Title 830" xfId="15417"/>
    <cellStyle name="Title 831" xfId="15418"/>
    <cellStyle name="Title 832" xfId="15419"/>
    <cellStyle name="Title 833" xfId="15420"/>
    <cellStyle name="Title 834" xfId="15421"/>
    <cellStyle name="Title 835" xfId="15422"/>
    <cellStyle name="Title 836" xfId="15423"/>
    <cellStyle name="Title 837" xfId="15424"/>
    <cellStyle name="Title 838" xfId="15425"/>
    <cellStyle name="Title 839" xfId="15426"/>
    <cellStyle name="Title 84" xfId="15427"/>
    <cellStyle name="Title 840" xfId="15428"/>
    <cellStyle name="Title 841" xfId="15429"/>
    <cellStyle name="Title 842" xfId="15430"/>
    <cellStyle name="Title 843" xfId="15431"/>
    <cellStyle name="Title 844" xfId="15432"/>
    <cellStyle name="Title 845" xfId="15433"/>
    <cellStyle name="Title 846" xfId="15434"/>
    <cellStyle name="Title 847" xfId="15435"/>
    <cellStyle name="Title 848" xfId="15436"/>
    <cellStyle name="Title 849" xfId="15437"/>
    <cellStyle name="Title 85" xfId="15438"/>
    <cellStyle name="Title 850" xfId="15439"/>
    <cellStyle name="Title 851" xfId="15440"/>
    <cellStyle name="Title 852" xfId="15441"/>
    <cellStyle name="Title 853" xfId="15442"/>
    <cellStyle name="Title 854" xfId="15443"/>
    <cellStyle name="Title 855" xfId="15444"/>
    <cellStyle name="Title 856" xfId="15445"/>
    <cellStyle name="Title 857" xfId="15446"/>
    <cellStyle name="Title 858" xfId="15447"/>
    <cellStyle name="Title 859" xfId="15448"/>
    <cellStyle name="Title 86" xfId="15449"/>
    <cellStyle name="Title 860" xfId="15450"/>
    <cellStyle name="Title 861" xfId="15451"/>
    <cellStyle name="Title 862" xfId="15452"/>
    <cellStyle name="Title 863" xfId="15453"/>
    <cellStyle name="Title 864" xfId="15454"/>
    <cellStyle name="Title 865" xfId="15455"/>
    <cellStyle name="Title 866" xfId="15456"/>
    <cellStyle name="Title 867" xfId="15457"/>
    <cellStyle name="Title 868" xfId="15458"/>
    <cellStyle name="Title 869" xfId="15459"/>
    <cellStyle name="Title 87" xfId="15460"/>
    <cellStyle name="Title 870" xfId="15461"/>
    <cellStyle name="Title 871" xfId="15462"/>
    <cellStyle name="Title 872" xfId="15463"/>
    <cellStyle name="Title 873" xfId="15464"/>
    <cellStyle name="Title 874" xfId="15465"/>
    <cellStyle name="Title 875" xfId="15466"/>
    <cellStyle name="Title 876" xfId="15467"/>
    <cellStyle name="Title 877" xfId="15468"/>
    <cellStyle name="Title 878" xfId="15469"/>
    <cellStyle name="Title 879" xfId="15470"/>
    <cellStyle name="Title 88" xfId="15471"/>
    <cellStyle name="Title 880" xfId="15472"/>
    <cellStyle name="Title 881" xfId="15473"/>
    <cellStyle name="Title 882" xfId="15474"/>
    <cellStyle name="Title 883" xfId="15475"/>
    <cellStyle name="Title 884" xfId="15476"/>
    <cellStyle name="Title 885" xfId="15477"/>
    <cellStyle name="Title 886" xfId="15478"/>
    <cellStyle name="Title 887" xfId="15479"/>
    <cellStyle name="Title 888" xfId="15480"/>
    <cellStyle name="Title 889" xfId="15481"/>
    <cellStyle name="Title 89" xfId="15482"/>
    <cellStyle name="Title 890" xfId="15483"/>
    <cellStyle name="Title 891" xfId="15484"/>
    <cellStyle name="Title 892" xfId="15485"/>
    <cellStyle name="Title 893" xfId="15486"/>
    <cellStyle name="Title 894" xfId="15487"/>
    <cellStyle name="Title 895" xfId="15488"/>
    <cellStyle name="Title 896" xfId="15489"/>
    <cellStyle name="Title 897" xfId="15490"/>
    <cellStyle name="Title 898" xfId="15491"/>
    <cellStyle name="Title 899" xfId="15492"/>
    <cellStyle name="Title 9" xfId="15493"/>
    <cellStyle name="Title 90" xfId="15494"/>
    <cellStyle name="Title 900" xfId="15495"/>
    <cellStyle name="Title 901" xfId="15496"/>
    <cellStyle name="Title 902" xfId="15497"/>
    <cellStyle name="Title 903" xfId="15498"/>
    <cellStyle name="Title 904" xfId="15499"/>
    <cellStyle name="Title 905" xfId="15500"/>
    <cellStyle name="Title 906" xfId="15501"/>
    <cellStyle name="Title 907" xfId="15502"/>
    <cellStyle name="Title 908" xfId="15503"/>
    <cellStyle name="Title 909" xfId="15504"/>
    <cellStyle name="Title 91" xfId="15505"/>
    <cellStyle name="Title 910" xfId="15506"/>
    <cellStyle name="Title 911" xfId="15507"/>
    <cellStyle name="Title 912" xfId="15508"/>
    <cellStyle name="Title 913" xfId="15509"/>
    <cellStyle name="Title 914" xfId="15510"/>
    <cellStyle name="Title 915" xfId="15511"/>
    <cellStyle name="Title 916" xfId="15512"/>
    <cellStyle name="Title 917" xfId="15513"/>
    <cellStyle name="Title 918" xfId="15514"/>
    <cellStyle name="Title 919" xfId="15515"/>
    <cellStyle name="Title 92" xfId="15516"/>
    <cellStyle name="Title 920" xfId="15517"/>
    <cellStyle name="Title 921" xfId="15518"/>
    <cellStyle name="Title 922" xfId="15519"/>
    <cellStyle name="Title 923" xfId="15520"/>
    <cellStyle name="Title 924" xfId="15521"/>
    <cellStyle name="Title 925" xfId="15522"/>
    <cellStyle name="Title 926" xfId="15523"/>
    <cellStyle name="Title 927" xfId="15524"/>
    <cellStyle name="Title 928" xfId="15525"/>
    <cellStyle name="Title 929" xfId="15526"/>
    <cellStyle name="Title 93" xfId="15527"/>
    <cellStyle name="Title 930" xfId="15528"/>
    <cellStyle name="Title 931" xfId="15529"/>
    <cellStyle name="Title 932" xfId="15530"/>
    <cellStyle name="Title 933" xfId="15531"/>
    <cellStyle name="Title 934" xfId="15532"/>
    <cellStyle name="Title 935" xfId="15533"/>
    <cellStyle name="Title 936" xfId="15534"/>
    <cellStyle name="Title 937" xfId="15535"/>
    <cellStyle name="Title 938" xfId="15536"/>
    <cellStyle name="Title 939" xfId="15537"/>
    <cellStyle name="Title 94" xfId="15538"/>
    <cellStyle name="Title 940" xfId="15539"/>
    <cellStyle name="Title 941" xfId="15540"/>
    <cellStyle name="Title 942" xfId="15541"/>
    <cellStyle name="Title 943" xfId="15542"/>
    <cellStyle name="Title 944" xfId="15543"/>
    <cellStyle name="Title 945" xfId="15544"/>
    <cellStyle name="Title 946" xfId="15545"/>
    <cellStyle name="Title 947" xfId="15546"/>
    <cellStyle name="Title 948" xfId="15547"/>
    <cellStyle name="Title 949" xfId="15548"/>
    <cellStyle name="Title 95" xfId="15549"/>
    <cellStyle name="Title 950" xfId="15550"/>
    <cellStyle name="Title 951" xfId="15551"/>
    <cellStyle name="Title 952" xfId="15552"/>
    <cellStyle name="Title 953" xfId="15553"/>
    <cellStyle name="Title 954" xfId="15554"/>
    <cellStyle name="Title 955" xfId="15555"/>
    <cellStyle name="Title 956" xfId="15556"/>
    <cellStyle name="Title 957" xfId="15557"/>
    <cellStyle name="Title 958" xfId="15558"/>
    <cellStyle name="Title 959" xfId="15559"/>
    <cellStyle name="Title 96" xfId="15560"/>
    <cellStyle name="Title 960" xfId="15561"/>
    <cellStyle name="Title 961" xfId="15562"/>
    <cellStyle name="Title 962" xfId="15563"/>
    <cellStyle name="Title 963" xfId="15564"/>
    <cellStyle name="Title 964" xfId="15565"/>
    <cellStyle name="Title 965" xfId="15566"/>
    <cellStyle name="Title 966" xfId="15567"/>
    <cellStyle name="Title 967" xfId="15568"/>
    <cellStyle name="Title 968" xfId="15569"/>
    <cellStyle name="Title 969" xfId="15570"/>
    <cellStyle name="Title 97" xfId="15571"/>
    <cellStyle name="Title 970" xfId="15572"/>
    <cellStyle name="Title 971" xfId="15573"/>
    <cellStyle name="Title 972" xfId="15574"/>
    <cellStyle name="Title 973" xfId="15575"/>
    <cellStyle name="Title 974" xfId="15576"/>
    <cellStyle name="Title 975" xfId="15577"/>
    <cellStyle name="Title 976" xfId="15578"/>
    <cellStyle name="Title 977" xfId="15579"/>
    <cellStyle name="Title 978" xfId="15580"/>
    <cellStyle name="Title 979" xfId="15581"/>
    <cellStyle name="Title 98" xfId="15582"/>
    <cellStyle name="Title 980" xfId="15583"/>
    <cellStyle name="Title 981" xfId="15584"/>
    <cellStyle name="Title 982" xfId="15585"/>
    <cellStyle name="Title 983" xfId="15586"/>
    <cellStyle name="Title 984" xfId="15587"/>
    <cellStyle name="Title 985" xfId="15588"/>
    <cellStyle name="Title 986" xfId="15589"/>
    <cellStyle name="Title 987" xfId="15590"/>
    <cellStyle name="Title 988" xfId="15591"/>
    <cellStyle name="Title 989" xfId="15592"/>
    <cellStyle name="Title 99" xfId="15593"/>
    <cellStyle name="Title 990" xfId="15594"/>
    <cellStyle name="Title 991" xfId="15595"/>
    <cellStyle name="Title 992" xfId="15596"/>
    <cellStyle name="Title 993" xfId="15597"/>
    <cellStyle name="Title 994" xfId="15598"/>
    <cellStyle name="Title 995" xfId="15599"/>
    <cellStyle name="Title 996" xfId="15600"/>
    <cellStyle name="Title 997" xfId="15601"/>
    <cellStyle name="Title 998" xfId="15602"/>
    <cellStyle name="Title 999" xfId="15603"/>
    <cellStyle name="Titolo 1" xfId="15604"/>
    <cellStyle name="Titolo 2" xfId="15605"/>
    <cellStyle name="Titolo 3" xfId="15606"/>
    <cellStyle name="Titolo 4" xfId="15607"/>
    <cellStyle name="Titolo_Cat risk" xfId="15608"/>
    <cellStyle name="Titre" xfId="15609"/>
    <cellStyle name="Titre 1" xfId="15610"/>
    <cellStyle name="Titre 2" xfId="15611"/>
    <cellStyle name="Titre 3" xfId="15612"/>
    <cellStyle name="Titre 4" xfId="15613"/>
    <cellStyle name="Titre_CEIOPS-DOC-20-08 Solo 28 May 2008-post-rubino" xfId="15614"/>
    <cellStyle name="Totale" xfId="15615"/>
    <cellStyle name="Tulostus" xfId="15616"/>
    <cellStyle name="Tulostus 2" xfId="15617"/>
    <cellStyle name="Uwaga 2" xfId="16830" hidden="1"/>
    <cellStyle name="Uwaga 2" xfId="17420" hidden="1"/>
    <cellStyle name="Uwaga 2" xfId="18291" hidden="1"/>
    <cellStyle name="Uwaga 2" xfId="18292" hidden="1"/>
    <cellStyle name="Uwaga 2" xfId="18328" hidden="1"/>
    <cellStyle name="Uwaga 2" xfId="18329" hidden="1"/>
    <cellStyle name="Uwaga 2" xfId="17353" hidden="1"/>
    <cellStyle name="Uwaga 2" xfId="18397" hidden="1"/>
    <cellStyle name="Uwaga 2" xfId="19268" hidden="1"/>
    <cellStyle name="Uwaga 2" xfId="19269" hidden="1"/>
    <cellStyle name="Uwaga 2" xfId="19305" hidden="1"/>
    <cellStyle name="Uwaga 2" xfId="19306" hidden="1"/>
    <cellStyle name="Uwaga 2" xfId="18365" hidden="1"/>
    <cellStyle name="Uwaga 2" xfId="19342" hidden="1"/>
    <cellStyle name="Uwaga 2" xfId="20213" hidden="1"/>
    <cellStyle name="Uwaga 2" xfId="20214" hidden="1"/>
    <cellStyle name="Uwaga 2" xfId="20250" hidden="1"/>
    <cellStyle name="Uwaga 2" xfId="20251" hidden="1"/>
    <cellStyle name="Uwaga 2" xfId="20300" hidden="1"/>
    <cellStyle name="Uwaga 2" xfId="20887" hidden="1"/>
    <cellStyle name="Uwaga 2" xfId="21758" hidden="1"/>
    <cellStyle name="Uwaga 2" xfId="21759" hidden="1"/>
    <cellStyle name="Uwaga 2" xfId="21791" hidden="1"/>
    <cellStyle name="Uwaga 2" xfId="21792" hidden="1"/>
    <cellStyle name="Uwaga 2" xfId="20823" hidden="1"/>
    <cellStyle name="Uwaga 2" xfId="21856" hidden="1"/>
    <cellStyle name="Uwaga 2" xfId="22727" hidden="1"/>
    <cellStyle name="Uwaga 2" xfId="22728" hidden="1"/>
    <cellStyle name="Uwaga 2" xfId="22760" hidden="1"/>
    <cellStyle name="Uwaga 2" xfId="22761" hidden="1"/>
    <cellStyle name="Uwaga 2" xfId="21824" hidden="1"/>
    <cellStyle name="Uwaga 2" xfId="22793" hidden="1"/>
    <cellStyle name="Uwaga 2" xfId="23664" hidden="1"/>
    <cellStyle name="Uwaga 2" xfId="23665" hidden="1"/>
    <cellStyle name="Uwaga 2" xfId="23697" hidden="1"/>
    <cellStyle name="Uwaga 2" xfId="23698" hidden="1"/>
    <cellStyle name="Uwaga 2" xfId="20852" hidden="1"/>
    <cellStyle name="Uwaga 2" xfId="24061" hidden="1"/>
    <cellStyle name="Uwaga 2" xfId="24932" hidden="1"/>
    <cellStyle name="Uwaga 2" xfId="24933" hidden="1"/>
    <cellStyle name="Uwaga 2" xfId="24969" hidden="1"/>
    <cellStyle name="Uwaga 2" xfId="24970" hidden="1"/>
    <cellStyle name="Uwaga 2" xfId="24034" hidden="1"/>
    <cellStyle name="Uwaga 2" xfId="25014" hidden="1"/>
    <cellStyle name="Uwaga 2" xfId="25885" hidden="1"/>
    <cellStyle name="Uwaga 2" xfId="25886" hidden="1"/>
    <cellStyle name="Uwaga 2" xfId="25922" hidden="1"/>
    <cellStyle name="Uwaga 2" xfId="25923" hidden="1"/>
    <cellStyle name="Uwaga 2" xfId="25006" hidden="1"/>
    <cellStyle name="Uwaga 2" xfId="25959" hidden="1"/>
    <cellStyle name="Uwaga 2" xfId="26830" hidden="1"/>
    <cellStyle name="Uwaga 2" xfId="26831" hidden="1"/>
    <cellStyle name="Uwaga 2" xfId="26867" hidden="1"/>
    <cellStyle name="Uwaga 2" xfId="26868" hidden="1"/>
    <cellStyle name="Uwaga 2" xfId="27170" hidden="1"/>
    <cellStyle name="Uwaga 2" xfId="27718" hidden="1"/>
    <cellStyle name="Uwaga 2" xfId="28589" hidden="1"/>
    <cellStyle name="Uwaga 2" xfId="28590" hidden="1"/>
    <cellStyle name="Uwaga 2" xfId="28603" hidden="1"/>
    <cellStyle name="Uwaga 2" xfId="28604" hidden="1"/>
    <cellStyle name="Uwaga 2" xfId="27693" hidden="1"/>
    <cellStyle name="Uwaga 2" xfId="28638" hidden="1"/>
    <cellStyle name="Uwaga 2" xfId="29509" hidden="1"/>
    <cellStyle name="Uwaga 2" xfId="29510" hidden="1"/>
    <cellStyle name="Uwaga 2" xfId="29524" hidden="1"/>
    <cellStyle name="Uwaga 2" xfId="29525" hidden="1"/>
    <cellStyle name="Uwaga 2" xfId="28617" hidden="1"/>
    <cellStyle name="Uwaga 2" xfId="29539" hidden="1"/>
    <cellStyle name="Uwaga 2" xfId="30410" hidden="1"/>
    <cellStyle name="Uwaga 2" xfId="30411" hidden="1"/>
    <cellStyle name="Uwaga 2" xfId="30426" hidden="1"/>
    <cellStyle name="Uwaga 2" xfId="30427" hidden="1"/>
    <cellStyle name="Uwaga 2" xfId="30465" hidden="1"/>
    <cellStyle name="Uwaga 2" xfId="31052" hidden="1"/>
    <cellStyle name="Uwaga 2" xfId="31923" hidden="1"/>
    <cellStyle name="Uwaga 2" xfId="31924" hidden="1"/>
    <cellStyle name="Uwaga 2" xfId="31956" hidden="1"/>
    <cellStyle name="Uwaga 2" xfId="31957" hidden="1"/>
    <cellStyle name="Uwaga 2" xfId="30988" hidden="1"/>
    <cellStyle name="Uwaga 2" xfId="32021" hidden="1"/>
    <cellStyle name="Uwaga 2" xfId="32892" hidden="1"/>
    <cellStyle name="Uwaga 2" xfId="32893" hidden="1"/>
    <cellStyle name="Uwaga 2" xfId="32925" hidden="1"/>
    <cellStyle name="Uwaga 2" xfId="32926" hidden="1"/>
    <cellStyle name="Uwaga 2" xfId="31989" hidden="1"/>
    <cellStyle name="Uwaga 2" xfId="32958" hidden="1"/>
    <cellStyle name="Uwaga 2" xfId="33829" hidden="1"/>
    <cellStyle name="Uwaga 2" xfId="33830" hidden="1"/>
    <cellStyle name="Uwaga 2" xfId="33862" hidden="1"/>
    <cellStyle name="Uwaga 2" xfId="33863" hidden="1"/>
    <cellStyle name="Uwaga 2" xfId="31017" hidden="1"/>
    <cellStyle name="Uwaga 2" xfId="34226" hidden="1"/>
    <cellStyle name="Uwaga 2" xfId="35097" hidden="1"/>
    <cellStyle name="Uwaga 2" xfId="35098" hidden="1"/>
    <cellStyle name="Uwaga 2" xfId="35134" hidden="1"/>
    <cellStyle name="Uwaga 2" xfId="35135" hidden="1"/>
    <cellStyle name="Uwaga 2" xfId="34199" hidden="1"/>
    <cellStyle name="Uwaga 2" xfId="35179" hidden="1"/>
    <cellStyle name="Uwaga 2" xfId="36050" hidden="1"/>
    <cellStyle name="Uwaga 2" xfId="36051" hidden="1"/>
    <cellStyle name="Uwaga 2" xfId="36087" hidden="1"/>
    <cellStyle name="Uwaga 2" xfId="36088" hidden="1"/>
    <cellStyle name="Uwaga 2" xfId="35171" hidden="1"/>
    <cellStyle name="Uwaga 2" xfId="36124" hidden="1"/>
    <cellStyle name="Uwaga 2" xfId="36995" hidden="1"/>
    <cellStyle name="Uwaga 2" xfId="36996" hidden="1"/>
    <cellStyle name="Uwaga 2" xfId="37032" hidden="1"/>
    <cellStyle name="Uwaga 2" xfId="37033" hidden="1"/>
    <cellStyle name="Uwaga 2" xfId="26969" hidden="1"/>
    <cellStyle name="Uwaga 2" xfId="37478" hidden="1"/>
    <cellStyle name="Uwaga 2" xfId="38349" hidden="1"/>
    <cellStyle name="Uwaga 2" xfId="38350" hidden="1"/>
    <cellStyle name="Uwaga 2" xfId="38357" hidden="1"/>
    <cellStyle name="Uwaga 2" xfId="38358" hidden="1"/>
    <cellStyle name="Uwaga 2" xfId="37466" hidden="1"/>
    <cellStyle name="Uwaga 2" xfId="38379" hidden="1"/>
    <cellStyle name="Uwaga 2" xfId="39250" hidden="1"/>
    <cellStyle name="Uwaga 2" xfId="39251" hidden="1"/>
    <cellStyle name="Uwaga 2" xfId="39258" hidden="1"/>
    <cellStyle name="Uwaga 2" xfId="39259" hidden="1"/>
    <cellStyle name="Uwaga 2" xfId="38365" hidden="1"/>
    <cellStyle name="Uwaga 2" xfId="39266" hidden="1"/>
    <cellStyle name="Uwaga 2" xfId="40137" hidden="1"/>
    <cellStyle name="Uwaga 2" xfId="40138" hidden="1"/>
    <cellStyle name="Uwaga 2" xfId="40145" hidden="1"/>
    <cellStyle name="Uwaga 2" xfId="40146" hidden="1"/>
    <cellStyle name="Uwaga 2" xfId="40176" hidden="1"/>
    <cellStyle name="Uwaga 2" xfId="40763" hidden="1"/>
    <cellStyle name="Uwaga 2" xfId="41634" hidden="1"/>
    <cellStyle name="Uwaga 2" xfId="41635" hidden="1"/>
    <cellStyle name="Uwaga 2" xfId="41667" hidden="1"/>
    <cellStyle name="Uwaga 2" xfId="41668" hidden="1"/>
    <cellStyle name="Uwaga 2" xfId="40699" hidden="1"/>
    <cellStyle name="Uwaga 2" xfId="41732" hidden="1"/>
    <cellStyle name="Uwaga 2" xfId="42603" hidden="1"/>
    <cellStyle name="Uwaga 2" xfId="42604" hidden="1"/>
    <cellStyle name="Uwaga 2" xfId="42636" hidden="1"/>
    <cellStyle name="Uwaga 2" xfId="42637" hidden="1"/>
    <cellStyle name="Uwaga 2" xfId="41700" hidden="1"/>
    <cellStyle name="Uwaga 2" xfId="42669" hidden="1"/>
    <cellStyle name="Uwaga 2" xfId="43540" hidden="1"/>
    <cellStyle name="Uwaga 2" xfId="43541" hidden="1"/>
    <cellStyle name="Uwaga 2" xfId="43573" hidden="1"/>
    <cellStyle name="Uwaga 2" xfId="43574" hidden="1"/>
    <cellStyle name="Uwaga 2" xfId="40728" hidden="1"/>
    <cellStyle name="Uwaga 2" xfId="43937" hidden="1"/>
    <cellStyle name="Uwaga 2" xfId="44808" hidden="1"/>
    <cellStyle name="Uwaga 2" xfId="44809" hidden="1"/>
    <cellStyle name="Uwaga 2" xfId="44845" hidden="1"/>
    <cellStyle name="Uwaga 2" xfId="44846" hidden="1"/>
    <cellStyle name="Uwaga 2" xfId="43910" hidden="1"/>
    <cellStyle name="Uwaga 2" xfId="44890" hidden="1"/>
    <cellStyle name="Uwaga 2" xfId="45761" hidden="1"/>
    <cellStyle name="Uwaga 2" xfId="45762" hidden="1"/>
    <cellStyle name="Uwaga 2" xfId="45798" hidden="1"/>
    <cellStyle name="Uwaga 2" xfId="45799" hidden="1"/>
    <cellStyle name="Uwaga 2" xfId="44882" hidden="1"/>
    <cellStyle name="Uwaga 2" xfId="45835" hidden="1"/>
    <cellStyle name="Uwaga 2" xfId="46706" hidden="1"/>
    <cellStyle name="Uwaga 2" xfId="46707" hidden="1"/>
    <cellStyle name="Uwaga 2" xfId="46743" hidden="1"/>
    <cellStyle name="Uwaga 2" xfId="46744" hidden="1"/>
    <cellStyle name="Uwaga 3" xfId="16837" hidden="1"/>
    <cellStyle name="Uwaga 3" xfId="16838" hidden="1"/>
    <cellStyle name="Uwaga 3" xfId="16840" hidden="1"/>
    <cellStyle name="Uwaga 3" xfId="16846" hidden="1"/>
    <cellStyle name="Uwaga 3" xfId="16847" hidden="1"/>
    <cellStyle name="Uwaga 3" xfId="16850" hidden="1"/>
    <cellStyle name="Uwaga 3" xfId="16855" hidden="1"/>
    <cellStyle name="Uwaga 3" xfId="16856" hidden="1"/>
    <cellStyle name="Uwaga 3" xfId="16859" hidden="1"/>
    <cellStyle name="Uwaga 3" xfId="16864" hidden="1"/>
    <cellStyle name="Uwaga 3" xfId="16865" hidden="1"/>
    <cellStyle name="Uwaga 3" xfId="16866" hidden="1"/>
    <cellStyle name="Uwaga 3" xfId="16873" hidden="1"/>
    <cellStyle name="Uwaga 3" xfId="16876" hidden="1"/>
    <cellStyle name="Uwaga 3" xfId="16879" hidden="1"/>
    <cellStyle name="Uwaga 3" xfId="16885" hidden="1"/>
    <cellStyle name="Uwaga 3" xfId="16888" hidden="1"/>
    <cellStyle name="Uwaga 3" xfId="16890" hidden="1"/>
    <cellStyle name="Uwaga 3" xfId="16895" hidden="1"/>
    <cellStyle name="Uwaga 3" xfId="16898" hidden="1"/>
    <cellStyle name="Uwaga 3" xfId="16899" hidden="1"/>
    <cellStyle name="Uwaga 3" xfId="16903" hidden="1"/>
    <cellStyle name="Uwaga 3" xfId="16906" hidden="1"/>
    <cellStyle name="Uwaga 3" xfId="16908" hidden="1"/>
    <cellStyle name="Uwaga 3" xfId="16909" hidden="1"/>
    <cellStyle name="Uwaga 3" xfId="16910" hidden="1"/>
    <cellStyle name="Uwaga 3" xfId="16913" hidden="1"/>
    <cellStyle name="Uwaga 3" xfId="16920" hidden="1"/>
    <cellStyle name="Uwaga 3" xfId="16923" hidden="1"/>
    <cellStyle name="Uwaga 3" xfId="16926" hidden="1"/>
    <cellStyle name="Uwaga 3" xfId="16929" hidden="1"/>
    <cellStyle name="Uwaga 3" xfId="16932" hidden="1"/>
    <cellStyle name="Uwaga 3" xfId="16935" hidden="1"/>
    <cellStyle name="Uwaga 3" xfId="16937" hidden="1"/>
    <cellStyle name="Uwaga 3" xfId="16940" hidden="1"/>
    <cellStyle name="Uwaga 3" xfId="16943" hidden="1"/>
    <cellStyle name="Uwaga 3" xfId="16945" hidden="1"/>
    <cellStyle name="Uwaga 3" xfId="16946" hidden="1"/>
    <cellStyle name="Uwaga 3" xfId="16948" hidden="1"/>
    <cellStyle name="Uwaga 3" xfId="16955" hidden="1"/>
    <cellStyle name="Uwaga 3" xfId="16958" hidden="1"/>
    <cellStyle name="Uwaga 3" xfId="16961" hidden="1"/>
    <cellStyle name="Uwaga 3" xfId="16965" hidden="1"/>
    <cellStyle name="Uwaga 3" xfId="16968" hidden="1"/>
    <cellStyle name="Uwaga 3" xfId="16971" hidden="1"/>
    <cellStyle name="Uwaga 3" xfId="16973" hidden="1"/>
    <cellStyle name="Uwaga 3" xfId="16976" hidden="1"/>
    <cellStyle name="Uwaga 3" xfId="16979" hidden="1"/>
    <cellStyle name="Uwaga 3" xfId="16981" hidden="1"/>
    <cellStyle name="Uwaga 3" xfId="16982" hidden="1"/>
    <cellStyle name="Uwaga 3" xfId="16985" hidden="1"/>
    <cellStyle name="Uwaga 3" xfId="16992" hidden="1"/>
    <cellStyle name="Uwaga 3" xfId="16995" hidden="1"/>
    <cellStyle name="Uwaga 3" xfId="16998" hidden="1"/>
    <cellStyle name="Uwaga 3" xfId="17002" hidden="1"/>
    <cellStyle name="Uwaga 3" xfId="17005" hidden="1"/>
    <cellStyle name="Uwaga 3" xfId="17007" hidden="1"/>
    <cellStyle name="Uwaga 3" xfId="17010" hidden="1"/>
    <cellStyle name="Uwaga 3" xfId="17013" hidden="1"/>
    <cellStyle name="Uwaga 3" xfId="17016" hidden="1"/>
    <cellStyle name="Uwaga 3" xfId="17017" hidden="1"/>
    <cellStyle name="Uwaga 3" xfId="17018" hidden="1"/>
    <cellStyle name="Uwaga 3" xfId="17020" hidden="1"/>
    <cellStyle name="Uwaga 3" xfId="17026" hidden="1"/>
    <cellStyle name="Uwaga 3" xfId="17027" hidden="1"/>
    <cellStyle name="Uwaga 3" xfId="17029" hidden="1"/>
    <cellStyle name="Uwaga 3" xfId="17035" hidden="1"/>
    <cellStyle name="Uwaga 3" xfId="17037" hidden="1"/>
    <cellStyle name="Uwaga 3" xfId="17040" hidden="1"/>
    <cellStyle name="Uwaga 3" xfId="17044" hidden="1"/>
    <cellStyle name="Uwaga 3" xfId="17045" hidden="1"/>
    <cellStyle name="Uwaga 3" xfId="17047" hidden="1"/>
    <cellStyle name="Uwaga 3" xfId="17053" hidden="1"/>
    <cellStyle name="Uwaga 3" xfId="17054" hidden="1"/>
    <cellStyle name="Uwaga 3" xfId="17055" hidden="1"/>
    <cellStyle name="Uwaga 3" xfId="17063" hidden="1"/>
    <cellStyle name="Uwaga 3" xfId="17066" hidden="1"/>
    <cellStyle name="Uwaga 3" xfId="17069" hidden="1"/>
    <cellStyle name="Uwaga 3" xfId="17072" hidden="1"/>
    <cellStyle name="Uwaga 3" xfId="17075" hidden="1"/>
    <cellStyle name="Uwaga 3" xfId="17078" hidden="1"/>
    <cellStyle name="Uwaga 3" xfId="17081" hidden="1"/>
    <cellStyle name="Uwaga 3" xfId="17084" hidden="1"/>
    <cellStyle name="Uwaga 3" xfId="17087" hidden="1"/>
    <cellStyle name="Uwaga 3" xfId="17089" hidden="1"/>
    <cellStyle name="Uwaga 3" xfId="17090" hidden="1"/>
    <cellStyle name="Uwaga 3" xfId="17092" hidden="1"/>
    <cellStyle name="Uwaga 3" xfId="17099" hidden="1"/>
    <cellStyle name="Uwaga 3" xfId="17102" hidden="1"/>
    <cellStyle name="Uwaga 3" xfId="17105" hidden="1"/>
    <cellStyle name="Uwaga 3" xfId="17108" hidden="1"/>
    <cellStyle name="Uwaga 3" xfId="17111" hidden="1"/>
    <cellStyle name="Uwaga 3" xfId="17114" hidden="1"/>
    <cellStyle name="Uwaga 3" xfId="17117" hidden="1"/>
    <cellStyle name="Uwaga 3" xfId="17119" hidden="1"/>
    <cellStyle name="Uwaga 3" xfId="17122" hidden="1"/>
    <cellStyle name="Uwaga 3" xfId="17125" hidden="1"/>
    <cellStyle name="Uwaga 3" xfId="17126" hidden="1"/>
    <cellStyle name="Uwaga 3" xfId="17127" hidden="1"/>
    <cellStyle name="Uwaga 3" xfId="17134" hidden="1"/>
    <cellStyle name="Uwaga 3" xfId="17135" hidden="1"/>
    <cellStyle name="Uwaga 3" xfId="17137" hidden="1"/>
    <cellStyle name="Uwaga 3" xfId="17143" hidden="1"/>
    <cellStyle name="Uwaga 3" xfId="17144" hidden="1"/>
    <cellStyle name="Uwaga 3" xfId="17146" hidden="1"/>
    <cellStyle name="Uwaga 3" xfId="17152" hidden="1"/>
    <cellStyle name="Uwaga 3" xfId="17153" hidden="1"/>
    <cellStyle name="Uwaga 3" xfId="17155" hidden="1"/>
    <cellStyle name="Uwaga 3" xfId="17161" hidden="1"/>
    <cellStyle name="Uwaga 3" xfId="17162" hidden="1"/>
    <cellStyle name="Uwaga 3" xfId="17163" hidden="1"/>
    <cellStyle name="Uwaga 3" xfId="17171" hidden="1"/>
    <cellStyle name="Uwaga 3" xfId="17173" hidden="1"/>
    <cellStyle name="Uwaga 3" xfId="17176" hidden="1"/>
    <cellStyle name="Uwaga 3" xfId="17180" hidden="1"/>
    <cellStyle name="Uwaga 3" xfId="17183" hidden="1"/>
    <cellStyle name="Uwaga 3" xfId="17186" hidden="1"/>
    <cellStyle name="Uwaga 3" xfId="17189" hidden="1"/>
    <cellStyle name="Uwaga 3" xfId="17191" hidden="1"/>
    <cellStyle name="Uwaga 3" xfId="17194" hidden="1"/>
    <cellStyle name="Uwaga 3" xfId="17197" hidden="1"/>
    <cellStyle name="Uwaga 3" xfId="17198" hidden="1"/>
    <cellStyle name="Uwaga 3" xfId="17199" hidden="1"/>
    <cellStyle name="Uwaga 3" xfId="17206" hidden="1"/>
    <cellStyle name="Uwaga 3" xfId="17208" hidden="1"/>
    <cellStyle name="Uwaga 3" xfId="17210" hidden="1"/>
    <cellStyle name="Uwaga 3" xfId="17215" hidden="1"/>
    <cellStyle name="Uwaga 3" xfId="17217" hidden="1"/>
    <cellStyle name="Uwaga 3" xfId="17219" hidden="1"/>
    <cellStyle name="Uwaga 3" xfId="17224" hidden="1"/>
    <cellStyle name="Uwaga 3" xfId="17226" hidden="1"/>
    <cellStyle name="Uwaga 3" xfId="17228" hidden="1"/>
    <cellStyle name="Uwaga 3" xfId="17233" hidden="1"/>
    <cellStyle name="Uwaga 3" xfId="17234" hidden="1"/>
    <cellStyle name="Uwaga 3" xfId="17235" hidden="1"/>
    <cellStyle name="Uwaga 3" xfId="17242" hidden="1"/>
    <cellStyle name="Uwaga 3" xfId="17244" hidden="1"/>
    <cellStyle name="Uwaga 3" xfId="17246" hidden="1"/>
    <cellStyle name="Uwaga 3" xfId="17251" hidden="1"/>
    <cellStyle name="Uwaga 3" xfId="17253" hidden="1"/>
    <cellStyle name="Uwaga 3" xfId="17255" hidden="1"/>
    <cellStyle name="Uwaga 3" xfId="17260" hidden="1"/>
    <cellStyle name="Uwaga 3" xfId="17262" hidden="1"/>
    <cellStyle name="Uwaga 3" xfId="17263" hidden="1"/>
    <cellStyle name="Uwaga 3" xfId="17269" hidden="1"/>
    <cellStyle name="Uwaga 3" xfId="17270" hidden="1"/>
    <cellStyle name="Uwaga 3" xfId="17271" hidden="1"/>
    <cellStyle name="Uwaga 3" xfId="17278" hidden="1"/>
    <cellStyle name="Uwaga 3" xfId="17280" hidden="1"/>
    <cellStyle name="Uwaga 3" xfId="17282" hidden="1"/>
    <cellStyle name="Uwaga 3" xfId="17287" hidden="1"/>
    <cellStyle name="Uwaga 3" xfId="17289" hidden="1"/>
    <cellStyle name="Uwaga 3" xfId="17291" hidden="1"/>
    <cellStyle name="Uwaga 3" xfId="17296" hidden="1"/>
    <cellStyle name="Uwaga 3" xfId="17298" hidden="1"/>
    <cellStyle name="Uwaga 3" xfId="17300" hidden="1"/>
    <cellStyle name="Uwaga 3" xfId="17305" hidden="1"/>
    <cellStyle name="Uwaga 3" xfId="17306" hidden="1"/>
    <cellStyle name="Uwaga 3" xfId="17308" hidden="1"/>
    <cellStyle name="Uwaga 3" xfId="17314" hidden="1"/>
    <cellStyle name="Uwaga 3" xfId="17315" hidden="1"/>
    <cellStyle name="Uwaga 3" xfId="17316" hidden="1"/>
    <cellStyle name="Uwaga 3" xfId="17323" hidden="1"/>
    <cellStyle name="Uwaga 3" xfId="17324" hidden="1"/>
    <cellStyle name="Uwaga 3" xfId="17325" hidden="1"/>
    <cellStyle name="Uwaga 3" xfId="17332" hidden="1"/>
    <cellStyle name="Uwaga 3" xfId="17333" hidden="1"/>
    <cellStyle name="Uwaga 3" xfId="17334" hidden="1"/>
    <cellStyle name="Uwaga 3" xfId="17341" hidden="1"/>
    <cellStyle name="Uwaga 3" xfId="17342" hidden="1"/>
    <cellStyle name="Uwaga 3" xfId="17343" hidden="1"/>
    <cellStyle name="Uwaga 3" xfId="17350" hidden="1"/>
    <cellStyle name="Uwaga 3" xfId="17351" hidden="1"/>
    <cellStyle name="Uwaga 3" xfId="17352" hidden="1"/>
    <cellStyle name="Uwaga 3" xfId="17433" hidden="1"/>
    <cellStyle name="Uwaga 3" xfId="17434" hidden="1"/>
    <cellStyle name="Uwaga 3" xfId="17436" hidden="1"/>
    <cellStyle name="Uwaga 3" xfId="17448" hidden="1"/>
    <cellStyle name="Uwaga 3" xfId="17449" hidden="1"/>
    <cellStyle name="Uwaga 3" xfId="17454" hidden="1"/>
    <cellStyle name="Uwaga 3" xfId="17463" hidden="1"/>
    <cellStyle name="Uwaga 3" xfId="17464" hidden="1"/>
    <cellStyle name="Uwaga 3" xfId="17469" hidden="1"/>
    <cellStyle name="Uwaga 3" xfId="17478" hidden="1"/>
    <cellStyle name="Uwaga 3" xfId="17479" hidden="1"/>
    <cellStyle name="Uwaga 3" xfId="17480" hidden="1"/>
    <cellStyle name="Uwaga 3" xfId="17493" hidden="1"/>
    <cellStyle name="Uwaga 3" xfId="17498" hidden="1"/>
    <cellStyle name="Uwaga 3" xfId="17503" hidden="1"/>
    <cellStyle name="Uwaga 3" xfId="17513" hidden="1"/>
    <cellStyle name="Uwaga 3" xfId="17518" hidden="1"/>
    <cellStyle name="Uwaga 3" xfId="17522" hidden="1"/>
    <cellStyle name="Uwaga 3" xfId="17529" hidden="1"/>
    <cellStyle name="Uwaga 3" xfId="17534" hidden="1"/>
    <cellStyle name="Uwaga 3" xfId="17537" hidden="1"/>
    <cellStyle name="Uwaga 3" xfId="17543" hidden="1"/>
    <cellStyle name="Uwaga 3" xfId="17548" hidden="1"/>
    <cellStyle name="Uwaga 3" xfId="17552" hidden="1"/>
    <cellStyle name="Uwaga 3" xfId="17553" hidden="1"/>
    <cellStyle name="Uwaga 3" xfId="17554" hidden="1"/>
    <cellStyle name="Uwaga 3" xfId="17558" hidden="1"/>
    <cellStyle name="Uwaga 3" xfId="17570" hidden="1"/>
    <cellStyle name="Uwaga 3" xfId="17575" hidden="1"/>
    <cellStyle name="Uwaga 3" xfId="17580" hidden="1"/>
    <cellStyle name="Uwaga 3" xfId="17585" hidden="1"/>
    <cellStyle name="Uwaga 3" xfId="17590" hidden="1"/>
    <cellStyle name="Uwaga 3" xfId="17595" hidden="1"/>
    <cellStyle name="Uwaga 3" xfId="17599" hidden="1"/>
    <cellStyle name="Uwaga 3" xfId="17603" hidden="1"/>
    <cellStyle name="Uwaga 3" xfId="17608" hidden="1"/>
    <cellStyle name="Uwaga 3" xfId="17613" hidden="1"/>
    <cellStyle name="Uwaga 3" xfId="17614" hidden="1"/>
    <cellStyle name="Uwaga 3" xfId="17616" hidden="1"/>
    <cellStyle name="Uwaga 3" xfId="17629" hidden="1"/>
    <cellStyle name="Uwaga 3" xfId="17633" hidden="1"/>
    <cellStyle name="Uwaga 3" xfId="17638" hidden="1"/>
    <cellStyle name="Uwaga 3" xfId="17645" hidden="1"/>
    <cellStyle name="Uwaga 3" xfId="17649" hidden="1"/>
    <cellStyle name="Uwaga 3" xfId="17654" hidden="1"/>
    <cellStyle name="Uwaga 3" xfId="17659" hidden="1"/>
    <cellStyle name="Uwaga 3" xfId="17662" hidden="1"/>
    <cellStyle name="Uwaga 3" xfId="17667" hidden="1"/>
    <cellStyle name="Uwaga 3" xfId="17673" hidden="1"/>
    <cellStyle name="Uwaga 3" xfId="17674" hidden="1"/>
    <cellStyle name="Uwaga 3" xfId="17677" hidden="1"/>
    <cellStyle name="Uwaga 3" xfId="17690" hidden="1"/>
    <cellStyle name="Uwaga 3" xfId="17694" hidden="1"/>
    <cellStyle name="Uwaga 3" xfId="17699" hidden="1"/>
    <cellStyle name="Uwaga 3" xfId="17706" hidden="1"/>
    <cellStyle name="Uwaga 3" xfId="17711" hidden="1"/>
    <cellStyle name="Uwaga 3" xfId="17715" hidden="1"/>
    <cellStyle name="Uwaga 3" xfId="17720" hidden="1"/>
    <cellStyle name="Uwaga 3" xfId="17724" hidden="1"/>
    <cellStyle name="Uwaga 3" xfId="17729" hidden="1"/>
    <cellStyle name="Uwaga 3" xfId="17733" hidden="1"/>
    <cellStyle name="Uwaga 3" xfId="17734" hidden="1"/>
    <cellStyle name="Uwaga 3" xfId="17736" hidden="1"/>
    <cellStyle name="Uwaga 3" xfId="17748" hidden="1"/>
    <cellStyle name="Uwaga 3" xfId="17749" hidden="1"/>
    <cellStyle name="Uwaga 3" xfId="17751" hidden="1"/>
    <cellStyle name="Uwaga 3" xfId="17763" hidden="1"/>
    <cellStyle name="Uwaga 3" xfId="17765" hidden="1"/>
    <cellStyle name="Uwaga 3" xfId="17768" hidden="1"/>
    <cellStyle name="Uwaga 3" xfId="17778" hidden="1"/>
    <cellStyle name="Uwaga 3" xfId="17779" hidden="1"/>
    <cellStyle name="Uwaga 3" xfId="17781" hidden="1"/>
    <cellStyle name="Uwaga 3" xfId="17793" hidden="1"/>
    <cellStyle name="Uwaga 3" xfId="17794" hidden="1"/>
    <cellStyle name="Uwaga 3" xfId="17795" hidden="1"/>
    <cellStyle name="Uwaga 3" xfId="17809" hidden="1"/>
    <cellStyle name="Uwaga 3" xfId="17812" hidden="1"/>
    <cellStyle name="Uwaga 3" xfId="17816" hidden="1"/>
    <cellStyle name="Uwaga 3" xfId="17824" hidden="1"/>
    <cellStyle name="Uwaga 3" xfId="17827" hidden="1"/>
    <cellStyle name="Uwaga 3" xfId="17831" hidden="1"/>
    <cellStyle name="Uwaga 3" xfId="17839" hidden="1"/>
    <cellStyle name="Uwaga 3" xfId="17842" hidden="1"/>
    <cellStyle name="Uwaga 3" xfId="17846" hidden="1"/>
    <cellStyle name="Uwaga 3" xfId="17853" hidden="1"/>
    <cellStyle name="Uwaga 3" xfId="17854" hidden="1"/>
    <cellStyle name="Uwaga 3" xfId="17856" hidden="1"/>
    <cellStyle name="Uwaga 3" xfId="17869" hidden="1"/>
    <cellStyle name="Uwaga 3" xfId="17872" hidden="1"/>
    <cellStyle name="Uwaga 3" xfId="17875" hidden="1"/>
    <cellStyle name="Uwaga 3" xfId="17884" hidden="1"/>
    <cellStyle name="Uwaga 3" xfId="17887" hidden="1"/>
    <cellStyle name="Uwaga 3" xfId="17891" hidden="1"/>
    <cellStyle name="Uwaga 3" xfId="17899" hidden="1"/>
    <cellStyle name="Uwaga 3" xfId="17901" hidden="1"/>
    <cellStyle name="Uwaga 3" xfId="17904" hidden="1"/>
    <cellStyle name="Uwaga 3" xfId="17913" hidden="1"/>
    <cellStyle name="Uwaga 3" xfId="17914" hidden="1"/>
    <cellStyle name="Uwaga 3" xfId="17915" hidden="1"/>
    <cellStyle name="Uwaga 3" xfId="17928" hidden="1"/>
    <cellStyle name="Uwaga 3" xfId="17929" hidden="1"/>
    <cellStyle name="Uwaga 3" xfId="17931" hidden="1"/>
    <cellStyle name="Uwaga 3" xfId="17943" hidden="1"/>
    <cellStyle name="Uwaga 3" xfId="17944" hidden="1"/>
    <cellStyle name="Uwaga 3" xfId="17946" hidden="1"/>
    <cellStyle name="Uwaga 3" xfId="17958" hidden="1"/>
    <cellStyle name="Uwaga 3" xfId="17959" hidden="1"/>
    <cellStyle name="Uwaga 3" xfId="17961" hidden="1"/>
    <cellStyle name="Uwaga 3" xfId="17973" hidden="1"/>
    <cellStyle name="Uwaga 3" xfId="17974" hidden="1"/>
    <cellStyle name="Uwaga 3" xfId="17975" hidden="1"/>
    <cellStyle name="Uwaga 3" xfId="17989" hidden="1"/>
    <cellStyle name="Uwaga 3" xfId="17991" hidden="1"/>
    <cellStyle name="Uwaga 3" xfId="17994" hidden="1"/>
    <cellStyle name="Uwaga 3" xfId="18004" hidden="1"/>
    <cellStyle name="Uwaga 3" xfId="18007" hidden="1"/>
    <cellStyle name="Uwaga 3" xfId="18010" hidden="1"/>
    <cellStyle name="Uwaga 3" xfId="18019" hidden="1"/>
    <cellStyle name="Uwaga 3" xfId="18021" hidden="1"/>
    <cellStyle name="Uwaga 3" xfId="18024" hidden="1"/>
    <cellStyle name="Uwaga 3" xfId="18033" hidden="1"/>
    <cellStyle name="Uwaga 3" xfId="18034" hidden="1"/>
    <cellStyle name="Uwaga 3" xfId="18035" hidden="1"/>
    <cellStyle name="Uwaga 3" xfId="18048" hidden="1"/>
    <cellStyle name="Uwaga 3" xfId="18050" hidden="1"/>
    <cellStyle name="Uwaga 3" xfId="18052" hidden="1"/>
    <cellStyle name="Uwaga 3" xfId="18063" hidden="1"/>
    <cellStyle name="Uwaga 3" xfId="18065" hidden="1"/>
    <cellStyle name="Uwaga 3" xfId="18067" hidden="1"/>
    <cellStyle name="Uwaga 3" xfId="18078" hidden="1"/>
    <cellStyle name="Uwaga 3" xfId="18080" hidden="1"/>
    <cellStyle name="Uwaga 3" xfId="18082" hidden="1"/>
    <cellStyle name="Uwaga 3" xfId="18093" hidden="1"/>
    <cellStyle name="Uwaga 3" xfId="18094" hidden="1"/>
    <cellStyle name="Uwaga 3" xfId="18095" hidden="1"/>
    <cellStyle name="Uwaga 3" xfId="18108" hidden="1"/>
    <cellStyle name="Uwaga 3" xfId="18110" hidden="1"/>
    <cellStyle name="Uwaga 3" xfId="18112" hidden="1"/>
    <cellStyle name="Uwaga 3" xfId="18123" hidden="1"/>
    <cellStyle name="Uwaga 3" xfId="18125" hidden="1"/>
    <cellStyle name="Uwaga 3" xfId="18127" hidden="1"/>
    <cellStyle name="Uwaga 3" xfId="18138" hidden="1"/>
    <cellStyle name="Uwaga 3" xfId="18140" hidden="1"/>
    <cellStyle name="Uwaga 3" xfId="18141" hidden="1"/>
    <cellStyle name="Uwaga 3" xfId="18153" hidden="1"/>
    <cellStyle name="Uwaga 3" xfId="18154" hidden="1"/>
    <cellStyle name="Uwaga 3" xfId="18155" hidden="1"/>
    <cellStyle name="Uwaga 3" xfId="18168" hidden="1"/>
    <cellStyle name="Uwaga 3" xfId="18170" hidden="1"/>
    <cellStyle name="Uwaga 3" xfId="18172" hidden="1"/>
    <cellStyle name="Uwaga 3" xfId="18183" hidden="1"/>
    <cellStyle name="Uwaga 3" xfId="18185" hidden="1"/>
    <cellStyle name="Uwaga 3" xfId="18187" hidden="1"/>
    <cellStyle name="Uwaga 3" xfId="18198" hidden="1"/>
    <cellStyle name="Uwaga 3" xfId="18200" hidden="1"/>
    <cellStyle name="Uwaga 3" xfId="18202" hidden="1"/>
    <cellStyle name="Uwaga 3" xfId="18213" hidden="1"/>
    <cellStyle name="Uwaga 3" xfId="18214" hidden="1"/>
    <cellStyle name="Uwaga 3" xfId="18216" hidden="1"/>
    <cellStyle name="Uwaga 3" xfId="18227" hidden="1"/>
    <cellStyle name="Uwaga 3" xfId="18229" hidden="1"/>
    <cellStyle name="Uwaga 3" xfId="18230" hidden="1"/>
    <cellStyle name="Uwaga 3" xfId="18239" hidden="1"/>
    <cellStyle name="Uwaga 3" xfId="18242" hidden="1"/>
    <cellStyle name="Uwaga 3" xfId="18244" hidden="1"/>
    <cellStyle name="Uwaga 3" xfId="18255" hidden="1"/>
    <cellStyle name="Uwaga 3" xfId="18257" hidden="1"/>
    <cellStyle name="Uwaga 3" xfId="18259" hidden="1"/>
    <cellStyle name="Uwaga 3" xfId="18271" hidden="1"/>
    <cellStyle name="Uwaga 3" xfId="18273" hidden="1"/>
    <cellStyle name="Uwaga 3" xfId="18275" hidden="1"/>
    <cellStyle name="Uwaga 3" xfId="18283" hidden="1"/>
    <cellStyle name="Uwaga 3" xfId="18285" hidden="1"/>
    <cellStyle name="Uwaga 3" xfId="18288" hidden="1"/>
    <cellStyle name="Uwaga 3" xfId="18278" hidden="1"/>
    <cellStyle name="Uwaga 3" xfId="18277" hidden="1"/>
    <cellStyle name="Uwaga 3" xfId="18276" hidden="1"/>
    <cellStyle name="Uwaga 3" xfId="18263" hidden="1"/>
    <cellStyle name="Uwaga 3" xfId="18262" hidden="1"/>
    <cellStyle name="Uwaga 3" xfId="18261" hidden="1"/>
    <cellStyle name="Uwaga 3" xfId="18248" hidden="1"/>
    <cellStyle name="Uwaga 3" xfId="18247" hidden="1"/>
    <cellStyle name="Uwaga 3" xfId="18246" hidden="1"/>
    <cellStyle name="Uwaga 3" xfId="18233" hidden="1"/>
    <cellStyle name="Uwaga 3" xfId="18232" hidden="1"/>
    <cellStyle name="Uwaga 3" xfId="18231" hidden="1"/>
    <cellStyle name="Uwaga 3" xfId="18218" hidden="1"/>
    <cellStyle name="Uwaga 3" xfId="18217" hidden="1"/>
    <cellStyle name="Uwaga 3" xfId="18215" hidden="1"/>
    <cellStyle name="Uwaga 3" xfId="18204" hidden="1"/>
    <cellStyle name="Uwaga 3" xfId="18201" hidden="1"/>
    <cellStyle name="Uwaga 3" xfId="18199" hidden="1"/>
    <cellStyle name="Uwaga 3" xfId="18189" hidden="1"/>
    <cellStyle name="Uwaga 3" xfId="18186" hidden="1"/>
    <cellStyle name="Uwaga 3" xfId="18184" hidden="1"/>
    <cellStyle name="Uwaga 3" xfId="18174" hidden="1"/>
    <cellStyle name="Uwaga 3" xfId="18171" hidden="1"/>
    <cellStyle name="Uwaga 3" xfId="18169" hidden="1"/>
    <cellStyle name="Uwaga 3" xfId="18159" hidden="1"/>
    <cellStyle name="Uwaga 3" xfId="18157" hidden="1"/>
    <cellStyle name="Uwaga 3" xfId="18156" hidden="1"/>
    <cellStyle name="Uwaga 3" xfId="18144" hidden="1"/>
    <cellStyle name="Uwaga 3" xfId="18142" hidden="1"/>
    <cellStyle name="Uwaga 3" xfId="18139" hidden="1"/>
    <cellStyle name="Uwaga 3" xfId="18129" hidden="1"/>
    <cellStyle name="Uwaga 3" xfId="18126" hidden="1"/>
    <cellStyle name="Uwaga 3" xfId="18124" hidden="1"/>
    <cellStyle name="Uwaga 3" xfId="18114" hidden="1"/>
    <cellStyle name="Uwaga 3" xfId="18111" hidden="1"/>
    <cellStyle name="Uwaga 3" xfId="18109" hidden="1"/>
    <cellStyle name="Uwaga 3" xfId="18099" hidden="1"/>
    <cellStyle name="Uwaga 3" xfId="18097" hidden="1"/>
    <cellStyle name="Uwaga 3" xfId="18096" hidden="1"/>
    <cellStyle name="Uwaga 3" xfId="18084" hidden="1"/>
    <cellStyle name="Uwaga 3" xfId="18081" hidden="1"/>
    <cellStyle name="Uwaga 3" xfId="18079" hidden="1"/>
    <cellStyle name="Uwaga 3" xfId="18069" hidden="1"/>
    <cellStyle name="Uwaga 3" xfId="18066" hidden="1"/>
    <cellStyle name="Uwaga 3" xfId="18064" hidden="1"/>
    <cellStyle name="Uwaga 3" xfId="18054" hidden="1"/>
    <cellStyle name="Uwaga 3" xfId="18051" hidden="1"/>
    <cellStyle name="Uwaga 3" xfId="18049" hidden="1"/>
    <cellStyle name="Uwaga 3" xfId="18039" hidden="1"/>
    <cellStyle name="Uwaga 3" xfId="18037" hidden="1"/>
    <cellStyle name="Uwaga 3" xfId="18036" hidden="1"/>
    <cellStyle name="Uwaga 3" xfId="18023" hidden="1"/>
    <cellStyle name="Uwaga 3" xfId="18020" hidden="1"/>
    <cellStyle name="Uwaga 3" xfId="18018" hidden="1"/>
    <cellStyle name="Uwaga 3" xfId="18008" hidden="1"/>
    <cellStyle name="Uwaga 3" xfId="18005" hidden="1"/>
    <cellStyle name="Uwaga 3" xfId="18003" hidden="1"/>
    <cellStyle name="Uwaga 3" xfId="17993" hidden="1"/>
    <cellStyle name="Uwaga 3" xfId="17990" hidden="1"/>
    <cellStyle name="Uwaga 3" xfId="17988" hidden="1"/>
    <cellStyle name="Uwaga 3" xfId="17979" hidden="1"/>
    <cellStyle name="Uwaga 3" xfId="17977" hidden="1"/>
    <cellStyle name="Uwaga 3" xfId="17976" hidden="1"/>
    <cellStyle name="Uwaga 3" xfId="17964" hidden="1"/>
    <cellStyle name="Uwaga 3" xfId="17962" hidden="1"/>
    <cellStyle name="Uwaga 3" xfId="17960" hidden="1"/>
    <cellStyle name="Uwaga 3" xfId="17949" hidden="1"/>
    <cellStyle name="Uwaga 3" xfId="17947" hidden="1"/>
    <cellStyle name="Uwaga 3" xfId="17945" hidden="1"/>
    <cellStyle name="Uwaga 3" xfId="17934" hidden="1"/>
    <cellStyle name="Uwaga 3" xfId="17932" hidden="1"/>
    <cellStyle name="Uwaga 3" xfId="17930" hidden="1"/>
    <cellStyle name="Uwaga 3" xfId="17919" hidden="1"/>
    <cellStyle name="Uwaga 3" xfId="17917" hidden="1"/>
    <cellStyle name="Uwaga 3" xfId="17916" hidden="1"/>
    <cellStyle name="Uwaga 3" xfId="17903" hidden="1"/>
    <cellStyle name="Uwaga 3" xfId="17900" hidden="1"/>
    <cellStyle name="Uwaga 3" xfId="17898" hidden="1"/>
    <cellStyle name="Uwaga 3" xfId="17888" hidden="1"/>
    <cellStyle name="Uwaga 3" xfId="17885" hidden="1"/>
    <cellStyle name="Uwaga 3" xfId="17883" hidden="1"/>
    <cellStyle name="Uwaga 3" xfId="17873" hidden="1"/>
    <cellStyle name="Uwaga 3" xfId="17870" hidden="1"/>
    <cellStyle name="Uwaga 3" xfId="17868" hidden="1"/>
    <cellStyle name="Uwaga 3" xfId="17859" hidden="1"/>
    <cellStyle name="Uwaga 3" xfId="17857" hidden="1"/>
    <cellStyle name="Uwaga 3" xfId="17855" hidden="1"/>
    <cellStyle name="Uwaga 3" xfId="17843" hidden="1"/>
    <cellStyle name="Uwaga 3" xfId="17840" hidden="1"/>
    <cellStyle name="Uwaga 3" xfId="17838" hidden="1"/>
    <cellStyle name="Uwaga 3" xfId="17828" hidden="1"/>
    <cellStyle name="Uwaga 3" xfId="17825" hidden="1"/>
    <cellStyle name="Uwaga 3" xfId="17823" hidden="1"/>
    <cellStyle name="Uwaga 3" xfId="17813" hidden="1"/>
    <cellStyle name="Uwaga 3" xfId="17810" hidden="1"/>
    <cellStyle name="Uwaga 3" xfId="17808" hidden="1"/>
    <cellStyle name="Uwaga 3" xfId="17801" hidden="1"/>
    <cellStyle name="Uwaga 3" xfId="17798" hidden="1"/>
    <cellStyle name="Uwaga 3" xfId="17796" hidden="1"/>
    <cellStyle name="Uwaga 3" xfId="17786" hidden="1"/>
    <cellStyle name="Uwaga 3" xfId="17783" hidden="1"/>
    <cellStyle name="Uwaga 3" xfId="17780" hidden="1"/>
    <cellStyle name="Uwaga 3" xfId="17771" hidden="1"/>
    <cellStyle name="Uwaga 3" xfId="17767" hidden="1"/>
    <cellStyle name="Uwaga 3" xfId="17764" hidden="1"/>
    <cellStyle name="Uwaga 3" xfId="17756" hidden="1"/>
    <cellStyle name="Uwaga 3" xfId="17753" hidden="1"/>
    <cellStyle name="Uwaga 3" xfId="17750" hidden="1"/>
    <cellStyle name="Uwaga 3" xfId="17741" hidden="1"/>
    <cellStyle name="Uwaga 3" xfId="17738" hidden="1"/>
    <cellStyle name="Uwaga 3" xfId="17735" hidden="1"/>
    <cellStyle name="Uwaga 3" xfId="17725" hidden="1"/>
    <cellStyle name="Uwaga 3" xfId="17721" hidden="1"/>
    <cellStyle name="Uwaga 3" xfId="17718" hidden="1"/>
    <cellStyle name="Uwaga 3" xfId="17709" hidden="1"/>
    <cellStyle name="Uwaga 3" xfId="17705" hidden="1"/>
    <cellStyle name="Uwaga 3" xfId="17703" hidden="1"/>
    <cellStyle name="Uwaga 3" xfId="17695" hidden="1"/>
    <cellStyle name="Uwaga 3" xfId="17691" hidden="1"/>
    <cellStyle name="Uwaga 3" xfId="17688" hidden="1"/>
    <cellStyle name="Uwaga 3" xfId="17681" hidden="1"/>
    <cellStyle name="Uwaga 3" xfId="17678" hidden="1"/>
    <cellStyle name="Uwaga 3" xfId="17675" hidden="1"/>
    <cellStyle name="Uwaga 3" xfId="17666" hidden="1"/>
    <cellStyle name="Uwaga 3" xfId="17661" hidden="1"/>
    <cellStyle name="Uwaga 3" xfId="17658" hidden="1"/>
    <cellStyle name="Uwaga 3" xfId="17651" hidden="1"/>
    <cellStyle name="Uwaga 3" xfId="17646" hidden="1"/>
    <cellStyle name="Uwaga 3" xfId="17643" hidden="1"/>
    <cellStyle name="Uwaga 3" xfId="17636" hidden="1"/>
    <cellStyle name="Uwaga 3" xfId="17631" hidden="1"/>
    <cellStyle name="Uwaga 3" xfId="17628" hidden="1"/>
    <cellStyle name="Uwaga 3" xfId="17622" hidden="1"/>
    <cellStyle name="Uwaga 3" xfId="17618" hidden="1"/>
    <cellStyle name="Uwaga 3" xfId="17615" hidden="1"/>
    <cellStyle name="Uwaga 3" xfId="17607" hidden="1"/>
    <cellStyle name="Uwaga 3" xfId="17602" hidden="1"/>
    <cellStyle name="Uwaga 3" xfId="17598" hidden="1"/>
    <cellStyle name="Uwaga 3" xfId="17592" hidden="1"/>
    <cellStyle name="Uwaga 3" xfId="17587" hidden="1"/>
    <cellStyle name="Uwaga 3" xfId="17583" hidden="1"/>
    <cellStyle name="Uwaga 3" xfId="17577" hidden="1"/>
    <cellStyle name="Uwaga 3" xfId="17572" hidden="1"/>
    <cellStyle name="Uwaga 3" xfId="17568" hidden="1"/>
    <cellStyle name="Uwaga 3" xfId="17563" hidden="1"/>
    <cellStyle name="Uwaga 3" xfId="17559" hidden="1"/>
    <cellStyle name="Uwaga 3" xfId="17555" hidden="1"/>
    <cellStyle name="Uwaga 3" xfId="17547" hidden="1"/>
    <cellStyle name="Uwaga 3" xfId="17542" hidden="1"/>
    <cellStyle name="Uwaga 3" xfId="17538" hidden="1"/>
    <cellStyle name="Uwaga 3" xfId="17532" hidden="1"/>
    <cellStyle name="Uwaga 3" xfId="17527" hidden="1"/>
    <cellStyle name="Uwaga 3" xfId="17523" hidden="1"/>
    <cellStyle name="Uwaga 3" xfId="17517" hidden="1"/>
    <cellStyle name="Uwaga 3" xfId="17512" hidden="1"/>
    <cellStyle name="Uwaga 3" xfId="17508" hidden="1"/>
    <cellStyle name="Uwaga 3" xfId="17504" hidden="1"/>
    <cellStyle name="Uwaga 3" xfId="17499" hidden="1"/>
    <cellStyle name="Uwaga 3" xfId="17494" hidden="1"/>
    <cellStyle name="Uwaga 3" xfId="17489" hidden="1"/>
    <cellStyle name="Uwaga 3" xfId="17485" hidden="1"/>
    <cellStyle name="Uwaga 3" xfId="17481" hidden="1"/>
    <cellStyle name="Uwaga 3" xfId="17474" hidden="1"/>
    <cellStyle name="Uwaga 3" xfId="17470" hidden="1"/>
    <cellStyle name="Uwaga 3" xfId="17465" hidden="1"/>
    <cellStyle name="Uwaga 3" xfId="17459" hidden="1"/>
    <cellStyle name="Uwaga 3" xfId="17455" hidden="1"/>
    <cellStyle name="Uwaga 3" xfId="17450" hidden="1"/>
    <cellStyle name="Uwaga 3" xfId="17444" hidden="1"/>
    <cellStyle name="Uwaga 3" xfId="17440" hidden="1"/>
    <cellStyle name="Uwaga 3" xfId="17435" hidden="1"/>
    <cellStyle name="Uwaga 3" xfId="17429" hidden="1"/>
    <cellStyle name="Uwaga 3" xfId="17425" hidden="1"/>
    <cellStyle name="Uwaga 3" xfId="17421" hidden="1"/>
    <cellStyle name="Uwaga 3" xfId="18281" hidden="1"/>
    <cellStyle name="Uwaga 3" xfId="18280" hidden="1"/>
    <cellStyle name="Uwaga 3" xfId="18279" hidden="1"/>
    <cellStyle name="Uwaga 3" xfId="18266" hidden="1"/>
    <cellStyle name="Uwaga 3" xfId="18265" hidden="1"/>
    <cellStyle name="Uwaga 3" xfId="18264" hidden="1"/>
    <cellStyle name="Uwaga 3" xfId="18251" hidden="1"/>
    <cellStyle name="Uwaga 3" xfId="18250" hidden="1"/>
    <cellStyle name="Uwaga 3" xfId="18249" hidden="1"/>
    <cellStyle name="Uwaga 3" xfId="18236" hidden="1"/>
    <cellStyle name="Uwaga 3" xfId="18235" hidden="1"/>
    <cellStyle name="Uwaga 3" xfId="18234" hidden="1"/>
    <cellStyle name="Uwaga 3" xfId="18221" hidden="1"/>
    <cellStyle name="Uwaga 3" xfId="18220" hidden="1"/>
    <cellStyle name="Uwaga 3" xfId="18219" hidden="1"/>
    <cellStyle name="Uwaga 3" xfId="18207" hidden="1"/>
    <cellStyle name="Uwaga 3" xfId="18205" hidden="1"/>
    <cellStyle name="Uwaga 3" xfId="18203" hidden="1"/>
    <cellStyle name="Uwaga 3" xfId="18192" hidden="1"/>
    <cellStyle name="Uwaga 3" xfId="18190" hidden="1"/>
    <cellStyle name="Uwaga 3" xfId="18188" hidden="1"/>
    <cellStyle name="Uwaga 3" xfId="18177" hidden="1"/>
    <cellStyle name="Uwaga 3" xfId="18175" hidden="1"/>
    <cellStyle name="Uwaga 3" xfId="18173" hidden="1"/>
    <cellStyle name="Uwaga 3" xfId="18162" hidden="1"/>
    <cellStyle name="Uwaga 3" xfId="18160" hidden="1"/>
    <cellStyle name="Uwaga 3" xfId="18158" hidden="1"/>
    <cellStyle name="Uwaga 3" xfId="18147" hidden="1"/>
    <cellStyle name="Uwaga 3" xfId="18145" hidden="1"/>
    <cellStyle name="Uwaga 3" xfId="18143" hidden="1"/>
    <cellStyle name="Uwaga 3" xfId="18132" hidden="1"/>
    <cellStyle name="Uwaga 3" xfId="18130" hidden="1"/>
    <cellStyle name="Uwaga 3" xfId="18128" hidden="1"/>
    <cellStyle name="Uwaga 3" xfId="18117" hidden="1"/>
    <cellStyle name="Uwaga 3" xfId="18115" hidden="1"/>
    <cellStyle name="Uwaga 3" xfId="18113" hidden="1"/>
    <cellStyle name="Uwaga 3" xfId="18102" hidden="1"/>
    <cellStyle name="Uwaga 3" xfId="18100" hidden="1"/>
    <cellStyle name="Uwaga 3" xfId="18098" hidden="1"/>
    <cellStyle name="Uwaga 3" xfId="18087" hidden="1"/>
    <cellStyle name="Uwaga 3" xfId="18085" hidden="1"/>
    <cellStyle name="Uwaga 3" xfId="18083" hidden="1"/>
    <cellStyle name="Uwaga 3" xfId="18072" hidden="1"/>
    <cellStyle name="Uwaga 3" xfId="18070" hidden="1"/>
    <cellStyle name="Uwaga 3" xfId="18068" hidden="1"/>
    <cellStyle name="Uwaga 3" xfId="18057" hidden="1"/>
    <cellStyle name="Uwaga 3" xfId="18055" hidden="1"/>
    <cellStyle name="Uwaga 3" xfId="18053" hidden="1"/>
    <cellStyle name="Uwaga 3" xfId="18042" hidden="1"/>
    <cellStyle name="Uwaga 3" xfId="18040" hidden="1"/>
    <cellStyle name="Uwaga 3" xfId="18038" hidden="1"/>
    <cellStyle name="Uwaga 3" xfId="18027" hidden="1"/>
    <cellStyle name="Uwaga 3" xfId="18025" hidden="1"/>
    <cellStyle name="Uwaga 3" xfId="18022" hidden="1"/>
    <cellStyle name="Uwaga 3" xfId="18012" hidden="1"/>
    <cellStyle name="Uwaga 3" xfId="18009" hidden="1"/>
    <cellStyle name="Uwaga 3" xfId="18006" hidden="1"/>
    <cellStyle name="Uwaga 3" xfId="17997" hidden="1"/>
    <cellStyle name="Uwaga 3" xfId="17995" hidden="1"/>
    <cellStyle name="Uwaga 3" xfId="17992" hidden="1"/>
    <cellStyle name="Uwaga 3" xfId="17982" hidden="1"/>
    <cellStyle name="Uwaga 3" xfId="17980" hidden="1"/>
    <cellStyle name="Uwaga 3" xfId="17978" hidden="1"/>
    <cellStyle name="Uwaga 3" xfId="17967" hidden="1"/>
    <cellStyle name="Uwaga 3" xfId="17965" hidden="1"/>
    <cellStyle name="Uwaga 3" xfId="17963" hidden="1"/>
    <cellStyle name="Uwaga 3" xfId="17952" hidden="1"/>
    <cellStyle name="Uwaga 3" xfId="17950" hidden="1"/>
    <cellStyle name="Uwaga 3" xfId="17948" hidden="1"/>
    <cellStyle name="Uwaga 3" xfId="17937" hidden="1"/>
    <cellStyle name="Uwaga 3" xfId="17935" hidden="1"/>
    <cellStyle name="Uwaga 3" xfId="17933" hidden="1"/>
    <cellStyle name="Uwaga 3" xfId="17922" hidden="1"/>
    <cellStyle name="Uwaga 3" xfId="17920" hidden="1"/>
    <cellStyle name="Uwaga 3" xfId="17918" hidden="1"/>
    <cellStyle name="Uwaga 3" xfId="17907" hidden="1"/>
    <cellStyle name="Uwaga 3" xfId="17905" hidden="1"/>
    <cellStyle name="Uwaga 3" xfId="17902" hidden="1"/>
    <cellStyle name="Uwaga 3" xfId="17892" hidden="1"/>
    <cellStyle name="Uwaga 3" xfId="17889" hidden="1"/>
    <cellStyle name="Uwaga 3" xfId="17886" hidden="1"/>
    <cellStyle name="Uwaga 3" xfId="17877" hidden="1"/>
    <cellStyle name="Uwaga 3" xfId="17874" hidden="1"/>
    <cellStyle name="Uwaga 3" xfId="17871" hidden="1"/>
    <cellStyle name="Uwaga 3" xfId="17862" hidden="1"/>
    <cellStyle name="Uwaga 3" xfId="17860" hidden="1"/>
    <cellStyle name="Uwaga 3" xfId="17858" hidden="1"/>
    <cellStyle name="Uwaga 3" xfId="17847" hidden="1"/>
    <cellStyle name="Uwaga 3" xfId="17844" hidden="1"/>
    <cellStyle name="Uwaga 3" xfId="17841" hidden="1"/>
    <cellStyle name="Uwaga 3" xfId="17832" hidden="1"/>
    <cellStyle name="Uwaga 3" xfId="17829" hidden="1"/>
    <cellStyle name="Uwaga 3" xfId="17826" hidden="1"/>
    <cellStyle name="Uwaga 3" xfId="17817" hidden="1"/>
    <cellStyle name="Uwaga 3" xfId="17814" hidden="1"/>
    <cellStyle name="Uwaga 3" xfId="17811" hidden="1"/>
    <cellStyle name="Uwaga 3" xfId="17804" hidden="1"/>
    <cellStyle name="Uwaga 3" xfId="17800" hidden="1"/>
    <cellStyle name="Uwaga 3" xfId="17797" hidden="1"/>
    <cellStyle name="Uwaga 3" xfId="17789" hidden="1"/>
    <cellStyle name="Uwaga 3" xfId="17785" hidden="1"/>
    <cellStyle name="Uwaga 3" xfId="17782" hidden="1"/>
    <cellStyle name="Uwaga 3" xfId="17774" hidden="1"/>
    <cellStyle name="Uwaga 3" xfId="17770" hidden="1"/>
    <cellStyle name="Uwaga 3" xfId="17766" hidden="1"/>
    <cellStyle name="Uwaga 3" xfId="17759" hidden="1"/>
    <cellStyle name="Uwaga 3" xfId="17755" hidden="1"/>
    <cellStyle name="Uwaga 3" xfId="17752" hidden="1"/>
    <cellStyle name="Uwaga 3" xfId="17744" hidden="1"/>
    <cellStyle name="Uwaga 3" xfId="17740" hidden="1"/>
    <cellStyle name="Uwaga 3" xfId="17737" hidden="1"/>
    <cellStyle name="Uwaga 3" xfId="17728" hidden="1"/>
    <cellStyle name="Uwaga 3" xfId="17723" hidden="1"/>
    <cellStyle name="Uwaga 3" xfId="17719" hidden="1"/>
    <cellStyle name="Uwaga 3" xfId="17713" hidden="1"/>
    <cellStyle name="Uwaga 3" xfId="17708" hidden="1"/>
    <cellStyle name="Uwaga 3" xfId="17704" hidden="1"/>
    <cellStyle name="Uwaga 3" xfId="17698" hidden="1"/>
    <cellStyle name="Uwaga 3" xfId="17693" hidden="1"/>
    <cellStyle name="Uwaga 3" xfId="17689" hidden="1"/>
    <cellStyle name="Uwaga 3" xfId="17684" hidden="1"/>
    <cellStyle name="Uwaga 3" xfId="17680" hidden="1"/>
    <cellStyle name="Uwaga 3" xfId="17676" hidden="1"/>
    <cellStyle name="Uwaga 3" xfId="17669" hidden="1"/>
    <cellStyle name="Uwaga 3" xfId="17664" hidden="1"/>
    <cellStyle name="Uwaga 3" xfId="17660" hidden="1"/>
    <cellStyle name="Uwaga 3" xfId="17653" hidden="1"/>
    <cellStyle name="Uwaga 3" xfId="17648" hidden="1"/>
    <cellStyle name="Uwaga 3" xfId="17644" hidden="1"/>
    <cellStyle name="Uwaga 3" xfId="17639" hidden="1"/>
    <cellStyle name="Uwaga 3" xfId="17634" hidden="1"/>
    <cellStyle name="Uwaga 3" xfId="17630" hidden="1"/>
    <cellStyle name="Uwaga 3" xfId="17624" hidden="1"/>
    <cellStyle name="Uwaga 3" xfId="17620" hidden="1"/>
    <cellStyle name="Uwaga 3" xfId="17617" hidden="1"/>
    <cellStyle name="Uwaga 3" xfId="17610" hidden="1"/>
    <cellStyle name="Uwaga 3" xfId="17605" hidden="1"/>
    <cellStyle name="Uwaga 3" xfId="17600" hidden="1"/>
    <cellStyle name="Uwaga 3" xfId="17594" hidden="1"/>
    <cellStyle name="Uwaga 3" xfId="17589" hidden="1"/>
    <cellStyle name="Uwaga 3" xfId="17584" hidden="1"/>
    <cellStyle name="Uwaga 3" xfId="17579" hidden="1"/>
    <cellStyle name="Uwaga 3" xfId="17574" hidden="1"/>
    <cellStyle name="Uwaga 3" xfId="17569" hidden="1"/>
    <cellStyle name="Uwaga 3" xfId="17565" hidden="1"/>
    <cellStyle name="Uwaga 3" xfId="17561" hidden="1"/>
    <cellStyle name="Uwaga 3" xfId="17556" hidden="1"/>
    <cellStyle name="Uwaga 3" xfId="17549" hidden="1"/>
    <cellStyle name="Uwaga 3" xfId="17544" hidden="1"/>
    <cellStyle name="Uwaga 3" xfId="17539" hidden="1"/>
    <cellStyle name="Uwaga 3" xfId="17533" hidden="1"/>
    <cellStyle name="Uwaga 3" xfId="17528" hidden="1"/>
    <cellStyle name="Uwaga 3" xfId="17524" hidden="1"/>
    <cellStyle name="Uwaga 3" xfId="17519" hidden="1"/>
    <cellStyle name="Uwaga 3" xfId="17514" hidden="1"/>
    <cellStyle name="Uwaga 3" xfId="17509" hidden="1"/>
    <cellStyle name="Uwaga 3" xfId="17505" hidden="1"/>
    <cellStyle name="Uwaga 3" xfId="17500" hidden="1"/>
    <cellStyle name="Uwaga 3" xfId="17495" hidden="1"/>
    <cellStyle name="Uwaga 3" xfId="17490" hidden="1"/>
    <cellStyle name="Uwaga 3" xfId="17486" hidden="1"/>
    <cellStyle name="Uwaga 3" xfId="17482" hidden="1"/>
    <cellStyle name="Uwaga 3" xfId="17475" hidden="1"/>
    <cellStyle name="Uwaga 3" xfId="17471" hidden="1"/>
    <cellStyle name="Uwaga 3" xfId="17466" hidden="1"/>
    <cellStyle name="Uwaga 3" xfId="17460" hidden="1"/>
    <cellStyle name="Uwaga 3" xfId="17456" hidden="1"/>
    <cellStyle name="Uwaga 3" xfId="17451" hidden="1"/>
    <cellStyle name="Uwaga 3" xfId="17445" hidden="1"/>
    <cellStyle name="Uwaga 3" xfId="17441" hidden="1"/>
    <cellStyle name="Uwaga 3" xfId="17437" hidden="1"/>
    <cellStyle name="Uwaga 3" xfId="17430" hidden="1"/>
    <cellStyle name="Uwaga 3" xfId="17426" hidden="1"/>
    <cellStyle name="Uwaga 3" xfId="17422" hidden="1"/>
    <cellStyle name="Uwaga 3" xfId="18286" hidden="1"/>
    <cellStyle name="Uwaga 3" xfId="18284" hidden="1"/>
    <cellStyle name="Uwaga 3" xfId="18282" hidden="1"/>
    <cellStyle name="Uwaga 3" xfId="18269" hidden="1"/>
    <cellStyle name="Uwaga 3" xfId="18268" hidden="1"/>
    <cellStyle name="Uwaga 3" xfId="18267" hidden="1"/>
    <cellStyle name="Uwaga 3" xfId="18254" hidden="1"/>
    <cellStyle name="Uwaga 3" xfId="18253" hidden="1"/>
    <cellStyle name="Uwaga 3" xfId="18252" hidden="1"/>
    <cellStyle name="Uwaga 3" xfId="18240" hidden="1"/>
    <cellStyle name="Uwaga 3" xfId="18238" hidden="1"/>
    <cellStyle name="Uwaga 3" xfId="18237" hidden="1"/>
    <cellStyle name="Uwaga 3" xfId="18224" hidden="1"/>
    <cellStyle name="Uwaga 3" xfId="18223" hidden="1"/>
    <cellStyle name="Uwaga 3" xfId="18222" hidden="1"/>
    <cellStyle name="Uwaga 3" xfId="18210" hidden="1"/>
    <cellStyle name="Uwaga 3" xfId="18208" hidden="1"/>
    <cellStyle name="Uwaga 3" xfId="18206" hidden="1"/>
    <cellStyle name="Uwaga 3" xfId="18195" hidden="1"/>
    <cellStyle name="Uwaga 3" xfId="18193" hidden="1"/>
    <cellStyle name="Uwaga 3" xfId="18191" hidden="1"/>
    <cellStyle name="Uwaga 3" xfId="18180" hidden="1"/>
    <cellStyle name="Uwaga 3" xfId="18178" hidden="1"/>
    <cellStyle name="Uwaga 3" xfId="18176" hidden="1"/>
    <cellStyle name="Uwaga 3" xfId="18165" hidden="1"/>
    <cellStyle name="Uwaga 3" xfId="18163" hidden="1"/>
    <cellStyle name="Uwaga 3" xfId="18161" hidden="1"/>
    <cellStyle name="Uwaga 3" xfId="18150" hidden="1"/>
    <cellStyle name="Uwaga 3" xfId="18148" hidden="1"/>
    <cellStyle name="Uwaga 3" xfId="18146" hidden="1"/>
    <cellStyle name="Uwaga 3" xfId="18135" hidden="1"/>
    <cellStyle name="Uwaga 3" xfId="18133" hidden="1"/>
    <cellStyle name="Uwaga 3" xfId="18131" hidden="1"/>
    <cellStyle name="Uwaga 3" xfId="18120" hidden="1"/>
    <cellStyle name="Uwaga 3" xfId="18118" hidden="1"/>
    <cellStyle name="Uwaga 3" xfId="18116" hidden="1"/>
    <cellStyle name="Uwaga 3" xfId="18105" hidden="1"/>
    <cellStyle name="Uwaga 3" xfId="18103" hidden="1"/>
    <cellStyle name="Uwaga 3" xfId="18101" hidden="1"/>
    <cellStyle name="Uwaga 3" xfId="18090" hidden="1"/>
    <cellStyle name="Uwaga 3" xfId="18088" hidden="1"/>
    <cellStyle name="Uwaga 3" xfId="18086" hidden="1"/>
    <cellStyle name="Uwaga 3" xfId="18075" hidden="1"/>
    <cellStyle name="Uwaga 3" xfId="18073" hidden="1"/>
    <cellStyle name="Uwaga 3" xfId="18071" hidden="1"/>
    <cellStyle name="Uwaga 3" xfId="18060" hidden="1"/>
    <cellStyle name="Uwaga 3" xfId="18058" hidden="1"/>
    <cellStyle name="Uwaga 3" xfId="18056" hidden="1"/>
    <cellStyle name="Uwaga 3" xfId="18045" hidden="1"/>
    <cellStyle name="Uwaga 3" xfId="18043" hidden="1"/>
    <cellStyle name="Uwaga 3" xfId="18041" hidden="1"/>
    <cellStyle name="Uwaga 3" xfId="18030" hidden="1"/>
    <cellStyle name="Uwaga 3" xfId="18028" hidden="1"/>
    <cellStyle name="Uwaga 3" xfId="18026" hidden="1"/>
    <cellStyle name="Uwaga 3" xfId="18015" hidden="1"/>
    <cellStyle name="Uwaga 3" xfId="18013" hidden="1"/>
    <cellStyle name="Uwaga 3" xfId="18011" hidden="1"/>
    <cellStyle name="Uwaga 3" xfId="18000" hidden="1"/>
    <cellStyle name="Uwaga 3" xfId="17998" hidden="1"/>
    <cellStyle name="Uwaga 3" xfId="17996" hidden="1"/>
    <cellStyle name="Uwaga 3" xfId="17985" hidden="1"/>
    <cellStyle name="Uwaga 3" xfId="17983" hidden="1"/>
    <cellStyle name="Uwaga 3" xfId="17981" hidden="1"/>
    <cellStyle name="Uwaga 3" xfId="17970" hidden="1"/>
    <cellStyle name="Uwaga 3" xfId="17968" hidden="1"/>
    <cellStyle name="Uwaga 3" xfId="17966" hidden="1"/>
    <cellStyle name="Uwaga 3" xfId="17955" hidden="1"/>
    <cellStyle name="Uwaga 3" xfId="17953" hidden="1"/>
    <cellStyle name="Uwaga 3" xfId="17951" hidden="1"/>
    <cellStyle name="Uwaga 3" xfId="17940" hidden="1"/>
    <cellStyle name="Uwaga 3" xfId="17938" hidden="1"/>
    <cellStyle name="Uwaga 3" xfId="17936" hidden="1"/>
    <cellStyle name="Uwaga 3" xfId="17925" hidden="1"/>
    <cellStyle name="Uwaga 3" xfId="17923" hidden="1"/>
    <cellStyle name="Uwaga 3" xfId="17921" hidden="1"/>
    <cellStyle name="Uwaga 3" xfId="17910" hidden="1"/>
    <cellStyle name="Uwaga 3" xfId="17908" hidden="1"/>
    <cellStyle name="Uwaga 3" xfId="17906" hidden="1"/>
    <cellStyle name="Uwaga 3" xfId="17895" hidden="1"/>
    <cellStyle name="Uwaga 3" xfId="17893" hidden="1"/>
    <cellStyle name="Uwaga 3" xfId="17890" hidden="1"/>
    <cellStyle name="Uwaga 3" xfId="17880" hidden="1"/>
    <cellStyle name="Uwaga 3" xfId="17878" hidden="1"/>
    <cellStyle name="Uwaga 3" xfId="17876" hidden="1"/>
    <cellStyle name="Uwaga 3" xfId="17865" hidden="1"/>
    <cellStyle name="Uwaga 3" xfId="17863" hidden="1"/>
    <cellStyle name="Uwaga 3" xfId="17861" hidden="1"/>
    <cellStyle name="Uwaga 3" xfId="17850" hidden="1"/>
    <cellStyle name="Uwaga 3" xfId="17848" hidden="1"/>
    <cellStyle name="Uwaga 3" xfId="17845" hidden="1"/>
    <cellStyle name="Uwaga 3" xfId="17835" hidden="1"/>
    <cellStyle name="Uwaga 3" xfId="17833" hidden="1"/>
    <cellStyle name="Uwaga 3" xfId="17830" hidden="1"/>
    <cellStyle name="Uwaga 3" xfId="17820" hidden="1"/>
    <cellStyle name="Uwaga 3" xfId="17818" hidden="1"/>
    <cellStyle name="Uwaga 3" xfId="17815" hidden="1"/>
    <cellStyle name="Uwaga 3" xfId="17806" hidden="1"/>
    <cellStyle name="Uwaga 3" xfId="17803" hidden="1"/>
    <cellStyle name="Uwaga 3" xfId="17799" hidden="1"/>
    <cellStyle name="Uwaga 3" xfId="17791" hidden="1"/>
    <cellStyle name="Uwaga 3" xfId="17788" hidden="1"/>
    <cellStyle name="Uwaga 3" xfId="17784" hidden="1"/>
    <cellStyle name="Uwaga 3" xfId="17776" hidden="1"/>
    <cellStyle name="Uwaga 3" xfId="17773" hidden="1"/>
    <cellStyle name="Uwaga 3" xfId="17769" hidden="1"/>
    <cellStyle name="Uwaga 3" xfId="17761" hidden="1"/>
    <cellStyle name="Uwaga 3" xfId="17758" hidden="1"/>
    <cellStyle name="Uwaga 3" xfId="17754" hidden="1"/>
    <cellStyle name="Uwaga 3" xfId="17746" hidden="1"/>
    <cellStyle name="Uwaga 3" xfId="17743" hidden="1"/>
    <cellStyle name="Uwaga 3" xfId="17739" hidden="1"/>
    <cellStyle name="Uwaga 3" xfId="17731" hidden="1"/>
    <cellStyle name="Uwaga 3" xfId="17727" hidden="1"/>
    <cellStyle name="Uwaga 3" xfId="17722" hidden="1"/>
    <cellStyle name="Uwaga 3" xfId="17716" hidden="1"/>
    <cellStyle name="Uwaga 3" xfId="17712" hidden="1"/>
    <cellStyle name="Uwaga 3" xfId="17707" hidden="1"/>
    <cellStyle name="Uwaga 3" xfId="17701" hidden="1"/>
    <cellStyle name="Uwaga 3" xfId="17697" hidden="1"/>
    <cellStyle name="Uwaga 3" xfId="17692" hidden="1"/>
    <cellStyle name="Uwaga 3" xfId="17686" hidden="1"/>
    <cellStyle name="Uwaga 3" xfId="17683" hidden="1"/>
    <cellStyle name="Uwaga 3" xfId="17679" hidden="1"/>
    <cellStyle name="Uwaga 3" xfId="17671" hidden="1"/>
    <cellStyle name="Uwaga 3" xfId="17668" hidden="1"/>
    <cellStyle name="Uwaga 3" xfId="17663" hidden="1"/>
    <cellStyle name="Uwaga 3" xfId="17656" hidden="1"/>
    <cellStyle name="Uwaga 3" xfId="17652" hidden="1"/>
    <cellStyle name="Uwaga 3" xfId="17647" hidden="1"/>
    <cellStyle name="Uwaga 3" xfId="17641" hidden="1"/>
    <cellStyle name="Uwaga 3" xfId="17637" hidden="1"/>
    <cellStyle name="Uwaga 3" xfId="17632" hidden="1"/>
    <cellStyle name="Uwaga 3" xfId="17626" hidden="1"/>
    <cellStyle name="Uwaga 3" xfId="17623" hidden="1"/>
    <cellStyle name="Uwaga 3" xfId="17619" hidden="1"/>
    <cellStyle name="Uwaga 3" xfId="17611" hidden="1"/>
    <cellStyle name="Uwaga 3" xfId="17606" hidden="1"/>
    <cellStyle name="Uwaga 3" xfId="17601" hidden="1"/>
    <cellStyle name="Uwaga 3" xfId="17596" hidden="1"/>
    <cellStyle name="Uwaga 3" xfId="17591" hidden="1"/>
    <cellStyle name="Uwaga 3" xfId="17586" hidden="1"/>
    <cellStyle name="Uwaga 3" xfId="17581" hidden="1"/>
    <cellStyle name="Uwaga 3" xfId="17576" hidden="1"/>
    <cellStyle name="Uwaga 3" xfId="17571" hidden="1"/>
    <cellStyle name="Uwaga 3" xfId="17566" hidden="1"/>
    <cellStyle name="Uwaga 3" xfId="17562" hidden="1"/>
    <cellStyle name="Uwaga 3" xfId="17557" hidden="1"/>
    <cellStyle name="Uwaga 3" xfId="17550" hidden="1"/>
    <cellStyle name="Uwaga 3" xfId="17545" hidden="1"/>
    <cellStyle name="Uwaga 3" xfId="17540" hidden="1"/>
    <cellStyle name="Uwaga 3" xfId="17535" hidden="1"/>
    <cellStyle name="Uwaga 3" xfId="17530" hidden="1"/>
    <cellStyle name="Uwaga 3" xfId="17525" hidden="1"/>
    <cellStyle name="Uwaga 3" xfId="17520" hidden="1"/>
    <cellStyle name="Uwaga 3" xfId="17515" hidden="1"/>
    <cellStyle name="Uwaga 3" xfId="17510" hidden="1"/>
    <cellStyle name="Uwaga 3" xfId="17506" hidden="1"/>
    <cellStyle name="Uwaga 3" xfId="17501" hidden="1"/>
    <cellStyle name="Uwaga 3" xfId="17496" hidden="1"/>
    <cellStyle name="Uwaga 3" xfId="17491" hidden="1"/>
    <cellStyle name="Uwaga 3" xfId="17487" hidden="1"/>
    <cellStyle name="Uwaga 3" xfId="17483" hidden="1"/>
    <cellStyle name="Uwaga 3" xfId="17476" hidden="1"/>
    <cellStyle name="Uwaga 3" xfId="17472" hidden="1"/>
    <cellStyle name="Uwaga 3" xfId="17467" hidden="1"/>
    <cellStyle name="Uwaga 3" xfId="17461" hidden="1"/>
    <cellStyle name="Uwaga 3" xfId="17457" hidden="1"/>
    <cellStyle name="Uwaga 3" xfId="17452" hidden="1"/>
    <cellStyle name="Uwaga 3" xfId="17446" hidden="1"/>
    <cellStyle name="Uwaga 3" xfId="17442" hidden="1"/>
    <cellStyle name="Uwaga 3" xfId="17438" hidden="1"/>
    <cellStyle name="Uwaga 3" xfId="17431" hidden="1"/>
    <cellStyle name="Uwaga 3" xfId="17427" hidden="1"/>
    <cellStyle name="Uwaga 3" xfId="17423" hidden="1"/>
    <cellStyle name="Uwaga 3" xfId="18290" hidden="1"/>
    <cellStyle name="Uwaga 3" xfId="18289" hidden="1"/>
    <cellStyle name="Uwaga 3" xfId="18287" hidden="1"/>
    <cellStyle name="Uwaga 3" xfId="18274" hidden="1"/>
    <cellStyle name="Uwaga 3" xfId="18272" hidden="1"/>
    <cellStyle name="Uwaga 3" xfId="18270" hidden="1"/>
    <cellStyle name="Uwaga 3" xfId="18260" hidden="1"/>
    <cellStyle name="Uwaga 3" xfId="18258" hidden="1"/>
    <cellStyle name="Uwaga 3" xfId="18256" hidden="1"/>
    <cellStyle name="Uwaga 3" xfId="18245" hidden="1"/>
    <cellStyle name="Uwaga 3" xfId="18243" hidden="1"/>
    <cellStyle name="Uwaga 3" xfId="18241" hidden="1"/>
    <cellStyle name="Uwaga 3" xfId="18228" hidden="1"/>
    <cellStyle name="Uwaga 3" xfId="18226" hidden="1"/>
    <cellStyle name="Uwaga 3" xfId="18225" hidden="1"/>
    <cellStyle name="Uwaga 3" xfId="18212" hidden="1"/>
    <cellStyle name="Uwaga 3" xfId="18211" hidden="1"/>
    <cellStyle name="Uwaga 3" xfId="18209" hidden="1"/>
    <cellStyle name="Uwaga 3" xfId="18197" hidden="1"/>
    <cellStyle name="Uwaga 3" xfId="18196" hidden="1"/>
    <cellStyle name="Uwaga 3" xfId="18194" hidden="1"/>
    <cellStyle name="Uwaga 3" xfId="18182" hidden="1"/>
    <cellStyle name="Uwaga 3" xfId="18181" hidden="1"/>
    <cellStyle name="Uwaga 3" xfId="18179" hidden="1"/>
    <cellStyle name="Uwaga 3" xfId="18167" hidden="1"/>
    <cellStyle name="Uwaga 3" xfId="18166" hidden="1"/>
    <cellStyle name="Uwaga 3" xfId="18164" hidden="1"/>
    <cellStyle name="Uwaga 3" xfId="18152" hidden="1"/>
    <cellStyle name="Uwaga 3" xfId="18151" hidden="1"/>
    <cellStyle name="Uwaga 3" xfId="18149" hidden="1"/>
    <cellStyle name="Uwaga 3" xfId="18137" hidden="1"/>
    <cellStyle name="Uwaga 3" xfId="18136" hidden="1"/>
    <cellStyle name="Uwaga 3" xfId="18134" hidden="1"/>
    <cellStyle name="Uwaga 3" xfId="18122" hidden="1"/>
    <cellStyle name="Uwaga 3" xfId="18121" hidden="1"/>
    <cellStyle name="Uwaga 3" xfId="18119" hidden="1"/>
    <cellStyle name="Uwaga 3" xfId="18107" hidden="1"/>
    <cellStyle name="Uwaga 3" xfId="18106" hidden="1"/>
    <cellStyle name="Uwaga 3" xfId="18104" hidden="1"/>
    <cellStyle name="Uwaga 3" xfId="18092" hidden="1"/>
    <cellStyle name="Uwaga 3" xfId="18091" hidden="1"/>
    <cellStyle name="Uwaga 3" xfId="18089" hidden="1"/>
    <cellStyle name="Uwaga 3" xfId="18077" hidden="1"/>
    <cellStyle name="Uwaga 3" xfId="18076" hidden="1"/>
    <cellStyle name="Uwaga 3" xfId="18074" hidden="1"/>
    <cellStyle name="Uwaga 3" xfId="18062" hidden="1"/>
    <cellStyle name="Uwaga 3" xfId="18061" hidden="1"/>
    <cellStyle name="Uwaga 3" xfId="18059" hidden="1"/>
    <cellStyle name="Uwaga 3" xfId="18047" hidden="1"/>
    <cellStyle name="Uwaga 3" xfId="18046" hidden="1"/>
    <cellStyle name="Uwaga 3" xfId="18044" hidden="1"/>
    <cellStyle name="Uwaga 3" xfId="18032" hidden="1"/>
    <cellStyle name="Uwaga 3" xfId="18031" hidden="1"/>
    <cellStyle name="Uwaga 3" xfId="18029" hidden="1"/>
    <cellStyle name="Uwaga 3" xfId="18017" hidden="1"/>
    <cellStyle name="Uwaga 3" xfId="18016" hidden="1"/>
    <cellStyle name="Uwaga 3" xfId="18014" hidden="1"/>
    <cellStyle name="Uwaga 3" xfId="18002" hidden="1"/>
    <cellStyle name="Uwaga 3" xfId="18001" hidden="1"/>
    <cellStyle name="Uwaga 3" xfId="17999" hidden="1"/>
    <cellStyle name="Uwaga 3" xfId="17987" hidden="1"/>
    <cellStyle name="Uwaga 3" xfId="17986" hidden="1"/>
    <cellStyle name="Uwaga 3" xfId="17984" hidden="1"/>
    <cellStyle name="Uwaga 3" xfId="17972" hidden="1"/>
    <cellStyle name="Uwaga 3" xfId="17971" hidden="1"/>
    <cellStyle name="Uwaga 3" xfId="17969" hidden="1"/>
    <cellStyle name="Uwaga 3" xfId="17957" hidden="1"/>
    <cellStyle name="Uwaga 3" xfId="17956" hidden="1"/>
    <cellStyle name="Uwaga 3" xfId="17954" hidden="1"/>
    <cellStyle name="Uwaga 3" xfId="17942" hidden="1"/>
    <cellStyle name="Uwaga 3" xfId="17941" hidden="1"/>
    <cellStyle name="Uwaga 3" xfId="17939" hidden="1"/>
    <cellStyle name="Uwaga 3" xfId="17927" hidden="1"/>
    <cellStyle name="Uwaga 3" xfId="17926" hidden="1"/>
    <cellStyle name="Uwaga 3" xfId="17924" hidden="1"/>
    <cellStyle name="Uwaga 3" xfId="17912" hidden="1"/>
    <cellStyle name="Uwaga 3" xfId="17911" hidden="1"/>
    <cellStyle name="Uwaga 3" xfId="17909" hidden="1"/>
    <cellStyle name="Uwaga 3" xfId="17897" hidden="1"/>
    <cellStyle name="Uwaga 3" xfId="17896" hidden="1"/>
    <cellStyle name="Uwaga 3" xfId="17894" hidden="1"/>
    <cellStyle name="Uwaga 3" xfId="17882" hidden="1"/>
    <cellStyle name="Uwaga 3" xfId="17881" hidden="1"/>
    <cellStyle name="Uwaga 3" xfId="17879" hidden="1"/>
    <cellStyle name="Uwaga 3" xfId="17867" hidden="1"/>
    <cellStyle name="Uwaga 3" xfId="17866" hidden="1"/>
    <cellStyle name="Uwaga 3" xfId="17864" hidden="1"/>
    <cellStyle name="Uwaga 3" xfId="17852" hidden="1"/>
    <cellStyle name="Uwaga 3" xfId="17851" hidden="1"/>
    <cellStyle name="Uwaga 3" xfId="17849" hidden="1"/>
    <cellStyle name="Uwaga 3" xfId="17837" hidden="1"/>
    <cellStyle name="Uwaga 3" xfId="17836" hidden="1"/>
    <cellStyle name="Uwaga 3" xfId="17834" hidden="1"/>
    <cellStyle name="Uwaga 3" xfId="17822" hidden="1"/>
    <cellStyle name="Uwaga 3" xfId="17821" hidden="1"/>
    <cellStyle name="Uwaga 3" xfId="17819" hidden="1"/>
    <cellStyle name="Uwaga 3" xfId="17807" hidden="1"/>
    <cellStyle name="Uwaga 3" xfId="17805" hidden="1"/>
    <cellStyle name="Uwaga 3" xfId="17802" hidden="1"/>
    <cellStyle name="Uwaga 3" xfId="17792" hidden="1"/>
    <cellStyle name="Uwaga 3" xfId="17790" hidden="1"/>
    <cellStyle name="Uwaga 3" xfId="17787" hidden="1"/>
    <cellStyle name="Uwaga 3" xfId="17777" hidden="1"/>
    <cellStyle name="Uwaga 3" xfId="17775" hidden="1"/>
    <cellStyle name="Uwaga 3" xfId="17772" hidden="1"/>
    <cellStyle name="Uwaga 3" xfId="17762" hidden="1"/>
    <cellStyle name="Uwaga 3" xfId="17760" hidden="1"/>
    <cellStyle name="Uwaga 3" xfId="17757" hidden="1"/>
    <cellStyle name="Uwaga 3" xfId="17747" hidden="1"/>
    <cellStyle name="Uwaga 3" xfId="17745" hidden="1"/>
    <cellStyle name="Uwaga 3" xfId="17742" hidden="1"/>
    <cellStyle name="Uwaga 3" xfId="17732" hidden="1"/>
    <cellStyle name="Uwaga 3" xfId="17730" hidden="1"/>
    <cellStyle name="Uwaga 3" xfId="17726" hidden="1"/>
    <cellStyle name="Uwaga 3" xfId="17717" hidden="1"/>
    <cellStyle name="Uwaga 3" xfId="17714" hidden="1"/>
    <cellStyle name="Uwaga 3" xfId="17710" hidden="1"/>
    <cellStyle name="Uwaga 3" xfId="17702" hidden="1"/>
    <cellStyle name="Uwaga 3" xfId="17700" hidden="1"/>
    <cellStyle name="Uwaga 3" xfId="17696" hidden="1"/>
    <cellStyle name="Uwaga 3" xfId="17687" hidden="1"/>
    <cellStyle name="Uwaga 3" xfId="17685" hidden="1"/>
    <cellStyle name="Uwaga 3" xfId="17682" hidden="1"/>
    <cellStyle name="Uwaga 3" xfId="17672" hidden="1"/>
    <cellStyle name="Uwaga 3" xfId="17670" hidden="1"/>
    <cellStyle name="Uwaga 3" xfId="17665" hidden="1"/>
    <cellStyle name="Uwaga 3" xfId="17657" hidden="1"/>
    <cellStyle name="Uwaga 3" xfId="17655" hidden="1"/>
    <cellStyle name="Uwaga 3" xfId="17650" hidden="1"/>
    <cellStyle name="Uwaga 3" xfId="17642" hidden="1"/>
    <cellStyle name="Uwaga 3" xfId="17640" hidden="1"/>
    <cellStyle name="Uwaga 3" xfId="17635" hidden="1"/>
    <cellStyle name="Uwaga 3" xfId="17627" hidden="1"/>
    <cellStyle name="Uwaga 3" xfId="17625" hidden="1"/>
    <cellStyle name="Uwaga 3" xfId="17621" hidden="1"/>
    <cellStyle name="Uwaga 3" xfId="17612" hidden="1"/>
    <cellStyle name="Uwaga 3" xfId="17609" hidden="1"/>
    <cellStyle name="Uwaga 3" xfId="17604" hidden="1"/>
    <cellStyle name="Uwaga 3" xfId="17597" hidden="1"/>
    <cellStyle name="Uwaga 3" xfId="17593" hidden="1"/>
    <cellStyle name="Uwaga 3" xfId="17588" hidden="1"/>
    <cellStyle name="Uwaga 3" xfId="17582" hidden="1"/>
    <cellStyle name="Uwaga 3" xfId="17578" hidden="1"/>
    <cellStyle name="Uwaga 3" xfId="17573" hidden="1"/>
    <cellStyle name="Uwaga 3" xfId="17567" hidden="1"/>
    <cellStyle name="Uwaga 3" xfId="17564" hidden="1"/>
    <cellStyle name="Uwaga 3" xfId="17560" hidden="1"/>
    <cellStyle name="Uwaga 3" xfId="17551" hidden="1"/>
    <cellStyle name="Uwaga 3" xfId="17546" hidden="1"/>
    <cellStyle name="Uwaga 3" xfId="17541" hidden="1"/>
    <cellStyle name="Uwaga 3" xfId="17536" hidden="1"/>
    <cellStyle name="Uwaga 3" xfId="17531" hidden="1"/>
    <cellStyle name="Uwaga 3" xfId="17526" hidden="1"/>
    <cellStyle name="Uwaga 3" xfId="17521" hidden="1"/>
    <cellStyle name="Uwaga 3" xfId="17516" hidden="1"/>
    <cellStyle name="Uwaga 3" xfId="17511" hidden="1"/>
    <cellStyle name="Uwaga 3" xfId="17507" hidden="1"/>
    <cellStyle name="Uwaga 3" xfId="17502" hidden="1"/>
    <cellStyle name="Uwaga 3" xfId="17497" hidden="1"/>
    <cellStyle name="Uwaga 3" xfId="17492" hidden="1"/>
    <cellStyle name="Uwaga 3" xfId="17488" hidden="1"/>
    <cellStyle name="Uwaga 3" xfId="17484" hidden="1"/>
    <cellStyle name="Uwaga 3" xfId="17477" hidden="1"/>
    <cellStyle name="Uwaga 3" xfId="17473" hidden="1"/>
    <cellStyle name="Uwaga 3" xfId="17468" hidden="1"/>
    <cellStyle name="Uwaga 3" xfId="17462" hidden="1"/>
    <cellStyle name="Uwaga 3" xfId="17458" hidden="1"/>
    <cellStyle name="Uwaga 3" xfId="17453" hidden="1"/>
    <cellStyle name="Uwaga 3" xfId="17447" hidden="1"/>
    <cellStyle name="Uwaga 3" xfId="17443" hidden="1"/>
    <cellStyle name="Uwaga 3" xfId="17439" hidden="1"/>
    <cellStyle name="Uwaga 3" xfId="17432" hidden="1"/>
    <cellStyle name="Uwaga 3" xfId="17428" hidden="1"/>
    <cellStyle name="Uwaga 3" xfId="17424" hidden="1"/>
    <cellStyle name="Uwaga 3" xfId="17346" hidden="1"/>
    <cellStyle name="Uwaga 3" xfId="17345" hidden="1"/>
    <cellStyle name="Uwaga 3" xfId="17344" hidden="1"/>
    <cellStyle name="Uwaga 3" xfId="17337" hidden="1"/>
    <cellStyle name="Uwaga 3" xfId="17336" hidden="1"/>
    <cellStyle name="Uwaga 3" xfId="17335" hidden="1"/>
    <cellStyle name="Uwaga 3" xfId="17328" hidden="1"/>
    <cellStyle name="Uwaga 3" xfId="17327" hidden="1"/>
    <cellStyle name="Uwaga 3" xfId="17326" hidden="1"/>
    <cellStyle name="Uwaga 3" xfId="17319" hidden="1"/>
    <cellStyle name="Uwaga 3" xfId="17318" hidden="1"/>
    <cellStyle name="Uwaga 3" xfId="17317" hidden="1"/>
    <cellStyle name="Uwaga 3" xfId="17310" hidden="1"/>
    <cellStyle name="Uwaga 3" xfId="17309" hidden="1"/>
    <cellStyle name="Uwaga 3" xfId="17307" hidden="1"/>
    <cellStyle name="Uwaga 3" xfId="17302" hidden="1"/>
    <cellStyle name="Uwaga 3" xfId="17299" hidden="1"/>
    <cellStyle name="Uwaga 3" xfId="17297" hidden="1"/>
    <cellStyle name="Uwaga 3" xfId="17293" hidden="1"/>
    <cellStyle name="Uwaga 3" xfId="17290" hidden="1"/>
    <cellStyle name="Uwaga 3" xfId="17288" hidden="1"/>
    <cellStyle name="Uwaga 3" xfId="17284" hidden="1"/>
    <cellStyle name="Uwaga 3" xfId="17281" hidden="1"/>
    <cellStyle name="Uwaga 3" xfId="17279" hidden="1"/>
    <cellStyle name="Uwaga 3" xfId="17275" hidden="1"/>
    <cellStyle name="Uwaga 3" xfId="17273" hidden="1"/>
    <cellStyle name="Uwaga 3" xfId="17272" hidden="1"/>
    <cellStyle name="Uwaga 3" xfId="17266" hidden="1"/>
    <cellStyle name="Uwaga 3" xfId="17264" hidden="1"/>
    <cellStyle name="Uwaga 3" xfId="17261" hidden="1"/>
    <cellStyle name="Uwaga 3" xfId="17257" hidden="1"/>
    <cellStyle name="Uwaga 3" xfId="17254" hidden="1"/>
    <cellStyle name="Uwaga 3" xfId="17252" hidden="1"/>
    <cellStyle name="Uwaga 3" xfId="17248" hidden="1"/>
    <cellStyle name="Uwaga 3" xfId="17245" hidden="1"/>
    <cellStyle name="Uwaga 3" xfId="17243" hidden="1"/>
    <cellStyle name="Uwaga 3" xfId="17239" hidden="1"/>
    <cellStyle name="Uwaga 3" xfId="17237" hidden="1"/>
    <cellStyle name="Uwaga 3" xfId="17236" hidden="1"/>
    <cellStyle name="Uwaga 3" xfId="17230" hidden="1"/>
    <cellStyle name="Uwaga 3" xfId="17227" hidden="1"/>
    <cellStyle name="Uwaga 3" xfId="17225" hidden="1"/>
    <cellStyle name="Uwaga 3" xfId="17221" hidden="1"/>
    <cellStyle name="Uwaga 3" xfId="17218" hidden="1"/>
    <cellStyle name="Uwaga 3" xfId="17216" hidden="1"/>
    <cellStyle name="Uwaga 3" xfId="17212" hidden="1"/>
    <cellStyle name="Uwaga 3" xfId="17209" hidden="1"/>
    <cellStyle name="Uwaga 3" xfId="17207" hidden="1"/>
    <cellStyle name="Uwaga 3" xfId="17203" hidden="1"/>
    <cellStyle name="Uwaga 3" xfId="17201" hidden="1"/>
    <cellStyle name="Uwaga 3" xfId="17200" hidden="1"/>
    <cellStyle name="Uwaga 3" xfId="17193" hidden="1"/>
    <cellStyle name="Uwaga 3" xfId="17190" hidden="1"/>
    <cellStyle name="Uwaga 3" xfId="17188" hidden="1"/>
    <cellStyle name="Uwaga 3" xfId="17184" hidden="1"/>
    <cellStyle name="Uwaga 3" xfId="17181" hidden="1"/>
    <cellStyle name="Uwaga 3" xfId="17179" hidden="1"/>
    <cellStyle name="Uwaga 3" xfId="17175" hidden="1"/>
    <cellStyle name="Uwaga 3" xfId="17172" hidden="1"/>
    <cellStyle name="Uwaga 3" xfId="17170" hidden="1"/>
    <cellStyle name="Uwaga 3" xfId="17167" hidden="1"/>
    <cellStyle name="Uwaga 3" xfId="17165" hidden="1"/>
    <cellStyle name="Uwaga 3" xfId="17164" hidden="1"/>
    <cellStyle name="Uwaga 3" xfId="17158" hidden="1"/>
    <cellStyle name="Uwaga 3" xfId="17156" hidden="1"/>
    <cellStyle name="Uwaga 3" xfId="17154" hidden="1"/>
    <cellStyle name="Uwaga 3" xfId="17149" hidden="1"/>
    <cellStyle name="Uwaga 3" xfId="17147" hidden="1"/>
    <cellStyle name="Uwaga 3" xfId="17145" hidden="1"/>
    <cellStyle name="Uwaga 3" xfId="17140" hidden="1"/>
    <cellStyle name="Uwaga 3" xfId="17138" hidden="1"/>
    <cellStyle name="Uwaga 3" xfId="17136" hidden="1"/>
    <cellStyle name="Uwaga 3" xfId="17131" hidden="1"/>
    <cellStyle name="Uwaga 3" xfId="17129" hidden="1"/>
    <cellStyle name="Uwaga 3" xfId="17128" hidden="1"/>
    <cellStyle name="Uwaga 3" xfId="17121" hidden="1"/>
    <cellStyle name="Uwaga 3" xfId="17118" hidden="1"/>
    <cellStyle name="Uwaga 3" xfId="17116" hidden="1"/>
    <cellStyle name="Uwaga 3" xfId="17112" hidden="1"/>
    <cellStyle name="Uwaga 3" xfId="17109" hidden="1"/>
    <cellStyle name="Uwaga 3" xfId="17107" hidden="1"/>
    <cellStyle name="Uwaga 3" xfId="17103" hidden="1"/>
    <cellStyle name="Uwaga 3" xfId="17100" hidden="1"/>
    <cellStyle name="Uwaga 3" xfId="17098" hidden="1"/>
    <cellStyle name="Uwaga 3" xfId="17095" hidden="1"/>
    <cellStyle name="Uwaga 3" xfId="17093" hidden="1"/>
    <cellStyle name="Uwaga 3" xfId="17091" hidden="1"/>
    <cellStyle name="Uwaga 3" xfId="17085" hidden="1"/>
    <cellStyle name="Uwaga 3" xfId="17082" hidden="1"/>
    <cellStyle name="Uwaga 3" xfId="17080" hidden="1"/>
    <cellStyle name="Uwaga 3" xfId="17076" hidden="1"/>
    <cellStyle name="Uwaga 3" xfId="17073" hidden="1"/>
    <cellStyle name="Uwaga 3" xfId="17071" hidden="1"/>
    <cellStyle name="Uwaga 3" xfId="17067" hidden="1"/>
    <cellStyle name="Uwaga 3" xfId="17064" hidden="1"/>
    <cellStyle name="Uwaga 3" xfId="17062" hidden="1"/>
    <cellStyle name="Uwaga 3" xfId="17060" hidden="1"/>
    <cellStyle name="Uwaga 3" xfId="17058" hidden="1"/>
    <cellStyle name="Uwaga 3" xfId="17056" hidden="1"/>
    <cellStyle name="Uwaga 3" xfId="17051" hidden="1"/>
    <cellStyle name="Uwaga 3" xfId="17049" hidden="1"/>
    <cellStyle name="Uwaga 3" xfId="17046" hidden="1"/>
    <cellStyle name="Uwaga 3" xfId="17042" hidden="1"/>
    <cellStyle name="Uwaga 3" xfId="17039" hidden="1"/>
    <cellStyle name="Uwaga 3" xfId="17036" hidden="1"/>
    <cellStyle name="Uwaga 3" xfId="17033" hidden="1"/>
    <cellStyle name="Uwaga 3" xfId="17031" hidden="1"/>
    <cellStyle name="Uwaga 3" xfId="17028" hidden="1"/>
    <cellStyle name="Uwaga 3" xfId="17024" hidden="1"/>
    <cellStyle name="Uwaga 3" xfId="17022" hidden="1"/>
    <cellStyle name="Uwaga 3" xfId="17019" hidden="1"/>
    <cellStyle name="Uwaga 3" xfId="17014" hidden="1"/>
    <cellStyle name="Uwaga 3" xfId="17011" hidden="1"/>
    <cellStyle name="Uwaga 3" xfId="17008" hidden="1"/>
    <cellStyle name="Uwaga 3" xfId="17004" hidden="1"/>
    <cellStyle name="Uwaga 3" xfId="17001" hidden="1"/>
    <cellStyle name="Uwaga 3" xfId="16999" hidden="1"/>
    <cellStyle name="Uwaga 3" xfId="16996" hidden="1"/>
    <cellStyle name="Uwaga 3" xfId="16993" hidden="1"/>
    <cellStyle name="Uwaga 3" xfId="16990" hidden="1"/>
    <cellStyle name="Uwaga 3" xfId="16988" hidden="1"/>
    <cellStyle name="Uwaga 3" xfId="16986" hidden="1"/>
    <cellStyle name="Uwaga 3" xfId="16983" hidden="1"/>
    <cellStyle name="Uwaga 3" xfId="16978" hidden="1"/>
    <cellStyle name="Uwaga 3" xfId="16975" hidden="1"/>
    <cellStyle name="Uwaga 3" xfId="16972" hidden="1"/>
    <cellStyle name="Uwaga 3" xfId="16969" hidden="1"/>
    <cellStyle name="Uwaga 3" xfId="16966" hidden="1"/>
    <cellStyle name="Uwaga 3" xfId="16963" hidden="1"/>
    <cellStyle name="Uwaga 3" xfId="16960" hidden="1"/>
    <cellStyle name="Uwaga 3" xfId="16957" hidden="1"/>
    <cellStyle name="Uwaga 3" xfId="16954" hidden="1"/>
    <cellStyle name="Uwaga 3" xfId="16952" hidden="1"/>
    <cellStyle name="Uwaga 3" xfId="16950" hidden="1"/>
    <cellStyle name="Uwaga 3" xfId="16947" hidden="1"/>
    <cellStyle name="Uwaga 3" xfId="16942" hidden="1"/>
    <cellStyle name="Uwaga 3" xfId="16939" hidden="1"/>
    <cellStyle name="Uwaga 3" xfId="16936" hidden="1"/>
    <cellStyle name="Uwaga 3" xfId="16933" hidden="1"/>
    <cellStyle name="Uwaga 3" xfId="16930" hidden="1"/>
    <cellStyle name="Uwaga 3" xfId="16927" hidden="1"/>
    <cellStyle name="Uwaga 3" xfId="16924" hidden="1"/>
    <cellStyle name="Uwaga 3" xfId="16921" hidden="1"/>
    <cellStyle name="Uwaga 3" xfId="16918" hidden="1"/>
    <cellStyle name="Uwaga 3" xfId="16916" hidden="1"/>
    <cellStyle name="Uwaga 3" xfId="16914" hidden="1"/>
    <cellStyle name="Uwaga 3" xfId="16911" hidden="1"/>
    <cellStyle name="Uwaga 3" xfId="16905" hidden="1"/>
    <cellStyle name="Uwaga 3" xfId="16902" hidden="1"/>
    <cellStyle name="Uwaga 3" xfId="16900" hidden="1"/>
    <cellStyle name="Uwaga 3" xfId="16896" hidden="1"/>
    <cellStyle name="Uwaga 3" xfId="16893" hidden="1"/>
    <cellStyle name="Uwaga 3" xfId="16891" hidden="1"/>
    <cellStyle name="Uwaga 3" xfId="16887" hidden="1"/>
    <cellStyle name="Uwaga 3" xfId="16884" hidden="1"/>
    <cellStyle name="Uwaga 3" xfId="16882" hidden="1"/>
    <cellStyle name="Uwaga 3" xfId="16880" hidden="1"/>
    <cellStyle name="Uwaga 3" xfId="16877" hidden="1"/>
    <cellStyle name="Uwaga 3" xfId="16874" hidden="1"/>
    <cellStyle name="Uwaga 3" xfId="16871" hidden="1"/>
    <cellStyle name="Uwaga 3" xfId="16869" hidden="1"/>
    <cellStyle name="Uwaga 3" xfId="16867" hidden="1"/>
    <cellStyle name="Uwaga 3" xfId="16862" hidden="1"/>
    <cellStyle name="Uwaga 3" xfId="16860" hidden="1"/>
    <cellStyle name="Uwaga 3" xfId="16857" hidden="1"/>
    <cellStyle name="Uwaga 3" xfId="16853" hidden="1"/>
    <cellStyle name="Uwaga 3" xfId="16851" hidden="1"/>
    <cellStyle name="Uwaga 3" xfId="16848" hidden="1"/>
    <cellStyle name="Uwaga 3" xfId="16844" hidden="1"/>
    <cellStyle name="Uwaga 3" xfId="16842" hidden="1"/>
    <cellStyle name="Uwaga 3" xfId="16839" hidden="1"/>
    <cellStyle name="Uwaga 3" xfId="16835" hidden="1"/>
    <cellStyle name="Uwaga 3" xfId="16833" hidden="1"/>
    <cellStyle name="Uwaga 3" xfId="16831" hidden="1"/>
    <cellStyle name="Uwaga 3" xfId="18410" hidden="1"/>
    <cellStyle name="Uwaga 3" xfId="18411" hidden="1"/>
    <cellStyle name="Uwaga 3" xfId="18413" hidden="1"/>
    <cellStyle name="Uwaga 3" xfId="18425" hidden="1"/>
    <cellStyle name="Uwaga 3" xfId="18426" hidden="1"/>
    <cellStyle name="Uwaga 3" xfId="18431" hidden="1"/>
    <cellStyle name="Uwaga 3" xfId="18440" hidden="1"/>
    <cellStyle name="Uwaga 3" xfId="18441" hidden="1"/>
    <cellStyle name="Uwaga 3" xfId="18446" hidden="1"/>
    <cellStyle name="Uwaga 3" xfId="18455" hidden="1"/>
    <cellStyle name="Uwaga 3" xfId="18456" hidden="1"/>
    <cellStyle name="Uwaga 3" xfId="18457" hidden="1"/>
    <cellStyle name="Uwaga 3" xfId="18470" hidden="1"/>
    <cellStyle name="Uwaga 3" xfId="18475" hidden="1"/>
    <cellStyle name="Uwaga 3" xfId="18480" hidden="1"/>
    <cellStyle name="Uwaga 3" xfId="18490" hidden="1"/>
    <cellStyle name="Uwaga 3" xfId="18495" hidden="1"/>
    <cellStyle name="Uwaga 3" xfId="18499" hidden="1"/>
    <cellStyle name="Uwaga 3" xfId="18506" hidden="1"/>
    <cellStyle name="Uwaga 3" xfId="18511" hidden="1"/>
    <cellStyle name="Uwaga 3" xfId="18514" hidden="1"/>
    <cellStyle name="Uwaga 3" xfId="18520" hidden="1"/>
    <cellStyle name="Uwaga 3" xfId="18525" hidden="1"/>
    <cellStyle name="Uwaga 3" xfId="18529" hidden="1"/>
    <cellStyle name="Uwaga 3" xfId="18530" hidden="1"/>
    <cellStyle name="Uwaga 3" xfId="18531" hidden="1"/>
    <cellStyle name="Uwaga 3" xfId="18535" hidden="1"/>
    <cellStyle name="Uwaga 3" xfId="18547" hidden="1"/>
    <cellStyle name="Uwaga 3" xfId="18552" hidden="1"/>
    <cellStyle name="Uwaga 3" xfId="18557" hidden="1"/>
    <cellStyle name="Uwaga 3" xfId="18562" hidden="1"/>
    <cellStyle name="Uwaga 3" xfId="18567" hidden="1"/>
    <cellStyle name="Uwaga 3" xfId="18572" hidden="1"/>
    <cellStyle name="Uwaga 3" xfId="18576" hidden="1"/>
    <cellStyle name="Uwaga 3" xfId="18580" hidden="1"/>
    <cellStyle name="Uwaga 3" xfId="18585" hidden="1"/>
    <cellStyle name="Uwaga 3" xfId="18590" hidden="1"/>
    <cellStyle name="Uwaga 3" xfId="18591" hidden="1"/>
    <cellStyle name="Uwaga 3" xfId="18593" hidden="1"/>
    <cellStyle name="Uwaga 3" xfId="18606" hidden="1"/>
    <cellStyle name="Uwaga 3" xfId="18610" hidden="1"/>
    <cellStyle name="Uwaga 3" xfId="18615" hidden="1"/>
    <cellStyle name="Uwaga 3" xfId="18622" hidden="1"/>
    <cellStyle name="Uwaga 3" xfId="18626" hidden="1"/>
    <cellStyle name="Uwaga 3" xfId="18631" hidden="1"/>
    <cellStyle name="Uwaga 3" xfId="18636" hidden="1"/>
    <cellStyle name="Uwaga 3" xfId="18639" hidden="1"/>
    <cellStyle name="Uwaga 3" xfId="18644" hidden="1"/>
    <cellStyle name="Uwaga 3" xfId="18650" hidden="1"/>
    <cellStyle name="Uwaga 3" xfId="18651" hidden="1"/>
    <cellStyle name="Uwaga 3" xfId="18654" hidden="1"/>
    <cellStyle name="Uwaga 3" xfId="18667" hidden="1"/>
    <cellStyle name="Uwaga 3" xfId="18671" hidden="1"/>
    <cellStyle name="Uwaga 3" xfId="18676" hidden="1"/>
    <cellStyle name="Uwaga 3" xfId="18683" hidden="1"/>
    <cellStyle name="Uwaga 3" xfId="18688" hidden="1"/>
    <cellStyle name="Uwaga 3" xfId="18692" hidden="1"/>
    <cellStyle name="Uwaga 3" xfId="18697" hidden="1"/>
    <cellStyle name="Uwaga 3" xfId="18701" hidden="1"/>
    <cellStyle name="Uwaga 3" xfId="18706" hidden="1"/>
    <cellStyle name="Uwaga 3" xfId="18710" hidden="1"/>
    <cellStyle name="Uwaga 3" xfId="18711" hidden="1"/>
    <cellStyle name="Uwaga 3" xfId="18713" hidden="1"/>
    <cellStyle name="Uwaga 3" xfId="18725" hidden="1"/>
    <cellStyle name="Uwaga 3" xfId="18726" hidden="1"/>
    <cellStyle name="Uwaga 3" xfId="18728" hidden="1"/>
    <cellStyle name="Uwaga 3" xfId="18740" hidden="1"/>
    <cellStyle name="Uwaga 3" xfId="18742" hidden="1"/>
    <cellStyle name="Uwaga 3" xfId="18745" hidden="1"/>
    <cellStyle name="Uwaga 3" xfId="18755" hidden="1"/>
    <cellStyle name="Uwaga 3" xfId="18756" hidden="1"/>
    <cellStyle name="Uwaga 3" xfId="18758" hidden="1"/>
    <cellStyle name="Uwaga 3" xfId="18770" hidden="1"/>
    <cellStyle name="Uwaga 3" xfId="18771" hidden="1"/>
    <cellStyle name="Uwaga 3" xfId="18772" hidden="1"/>
    <cellStyle name="Uwaga 3" xfId="18786" hidden="1"/>
    <cellStyle name="Uwaga 3" xfId="18789" hidden="1"/>
    <cellStyle name="Uwaga 3" xfId="18793" hidden="1"/>
    <cellStyle name="Uwaga 3" xfId="18801" hidden="1"/>
    <cellStyle name="Uwaga 3" xfId="18804" hidden="1"/>
    <cellStyle name="Uwaga 3" xfId="18808" hidden="1"/>
    <cellStyle name="Uwaga 3" xfId="18816" hidden="1"/>
    <cellStyle name="Uwaga 3" xfId="18819" hidden="1"/>
    <cellStyle name="Uwaga 3" xfId="18823" hidden="1"/>
    <cellStyle name="Uwaga 3" xfId="18830" hidden="1"/>
    <cellStyle name="Uwaga 3" xfId="18831" hidden="1"/>
    <cellStyle name="Uwaga 3" xfId="18833" hidden="1"/>
    <cellStyle name="Uwaga 3" xfId="18846" hidden="1"/>
    <cellStyle name="Uwaga 3" xfId="18849" hidden="1"/>
    <cellStyle name="Uwaga 3" xfId="18852" hidden="1"/>
    <cellStyle name="Uwaga 3" xfId="18861" hidden="1"/>
    <cellStyle name="Uwaga 3" xfId="18864" hidden="1"/>
    <cellStyle name="Uwaga 3" xfId="18868" hidden="1"/>
    <cellStyle name="Uwaga 3" xfId="18876" hidden="1"/>
    <cellStyle name="Uwaga 3" xfId="18878" hidden="1"/>
    <cellStyle name="Uwaga 3" xfId="18881" hidden="1"/>
    <cellStyle name="Uwaga 3" xfId="18890" hidden="1"/>
    <cellStyle name="Uwaga 3" xfId="18891" hidden="1"/>
    <cellStyle name="Uwaga 3" xfId="18892" hidden="1"/>
    <cellStyle name="Uwaga 3" xfId="18905" hidden="1"/>
    <cellStyle name="Uwaga 3" xfId="18906" hidden="1"/>
    <cellStyle name="Uwaga 3" xfId="18908" hidden="1"/>
    <cellStyle name="Uwaga 3" xfId="18920" hidden="1"/>
    <cellStyle name="Uwaga 3" xfId="18921" hidden="1"/>
    <cellStyle name="Uwaga 3" xfId="18923" hidden="1"/>
    <cellStyle name="Uwaga 3" xfId="18935" hidden="1"/>
    <cellStyle name="Uwaga 3" xfId="18936" hidden="1"/>
    <cellStyle name="Uwaga 3" xfId="18938" hidden="1"/>
    <cellStyle name="Uwaga 3" xfId="18950" hidden="1"/>
    <cellStyle name="Uwaga 3" xfId="18951" hidden="1"/>
    <cellStyle name="Uwaga 3" xfId="18952" hidden="1"/>
    <cellStyle name="Uwaga 3" xfId="18966" hidden="1"/>
    <cellStyle name="Uwaga 3" xfId="18968" hidden="1"/>
    <cellStyle name="Uwaga 3" xfId="18971" hidden="1"/>
    <cellStyle name="Uwaga 3" xfId="18981" hidden="1"/>
    <cellStyle name="Uwaga 3" xfId="18984" hidden="1"/>
    <cellStyle name="Uwaga 3" xfId="18987" hidden="1"/>
    <cellStyle name="Uwaga 3" xfId="18996" hidden="1"/>
    <cellStyle name="Uwaga 3" xfId="18998" hidden="1"/>
    <cellStyle name="Uwaga 3" xfId="19001" hidden="1"/>
    <cellStyle name="Uwaga 3" xfId="19010" hidden="1"/>
    <cellStyle name="Uwaga 3" xfId="19011" hidden="1"/>
    <cellStyle name="Uwaga 3" xfId="19012" hidden="1"/>
    <cellStyle name="Uwaga 3" xfId="19025" hidden="1"/>
    <cellStyle name="Uwaga 3" xfId="19027" hidden="1"/>
    <cellStyle name="Uwaga 3" xfId="19029" hidden="1"/>
    <cellStyle name="Uwaga 3" xfId="19040" hidden="1"/>
    <cellStyle name="Uwaga 3" xfId="19042" hidden="1"/>
    <cellStyle name="Uwaga 3" xfId="19044" hidden="1"/>
    <cellStyle name="Uwaga 3" xfId="19055" hidden="1"/>
    <cellStyle name="Uwaga 3" xfId="19057" hidden="1"/>
    <cellStyle name="Uwaga 3" xfId="19059" hidden="1"/>
    <cellStyle name="Uwaga 3" xfId="19070" hidden="1"/>
    <cellStyle name="Uwaga 3" xfId="19071" hidden="1"/>
    <cellStyle name="Uwaga 3" xfId="19072" hidden="1"/>
    <cellStyle name="Uwaga 3" xfId="19085" hidden="1"/>
    <cellStyle name="Uwaga 3" xfId="19087" hidden="1"/>
    <cellStyle name="Uwaga 3" xfId="19089" hidden="1"/>
    <cellStyle name="Uwaga 3" xfId="19100" hidden="1"/>
    <cellStyle name="Uwaga 3" xfId="19102" hidden="1"/>
    <cellStyle name="Uwaga 3" xfId="19104" hidden="1"/>
    <cellStyle name="Uwaga 3" xfId="19115" hidden="1"/>
    <cellStyle name="Uwaga 3" xfId="19117" hidden="1"/>
    <cellStyle name="Uwaga 3" xfId="19118" hidden="1"/>
    <cellStyle name="Uwaga 3" xfId="19130" hidden="1"/>
    <cellStyle name="Uwaga 3" xfId="19131" hidden="1"/>
    <cellStyle name="Uwaga 3" xfId="19132" hidden="1"/>
    <cellStyle name="Uwaga 3" xfId="19145" hidden="1"/>
    <cellStyle name="Uwaga 3" xfId="19147" hidden="1"/>
    <cellStyle name="Uwaga 3" xfId="19149" hidden="1"/>
    <cellStyle name="Uwaga 3" xfId="19160" hidden="1"/>
    <cellStyle name="Uwaga 3" xfId="19162" hidden="1"/>
    <cellStyle name="Uwaga 3" xfId="19164" hidden="1"/>
    <cellStyle name="Uwaga 3" xfId="19175" hidden="1"/>
    <cellStyle name="Uwaga 3" xfId="19177" hidden="1"/>
    <cellStyle name="Uwaga 3" xfId="19179" hidden="1"/>
    <cellStyle name="Uwaga 3" xfId="19190" hidden="1"/>
    <cellStyle name="Uwaga 3" xfId="19191" hidden="1"/>
    <cellStyle name="Uwaga 3" xfId="19193" hidden="1"/>
    <cellStyle name="Uwaga 3" xfId="19204" hidden="1"/>
    <cellStyle name="Uwaga 3" xfId="19206" hidden="1"/>
    <cellStyle name="Uwaga 3" xfId="19207" hidden="1"/>
    <cellStyle name="Uwaga 3" xfId="19216" hidden="1"/>
    <cellStyle name="Uwaga 3" xfId="19219" hidden="1"/>
    <cellStyle name="Uwaga 3" xfId="19221" hidden="1"/>
    <cellStyle name="Uwaga 3" xfId="19232" hidden="1"/>
    <cellStyle name="Uwaga 3" xfId="19234" hidden="1"/>
    <cellStyle name="Uwaga 3" xfId="19236" hidden="1"/>
    <cellStyle name="Uwaga 3" xfId="19248" hidden="1"/>
    <cellStyle name="Uwaga 3" xfId="19250" hidden="1"/>
    <cellStyle name="Uwaga 3" xfId="19252" hidden="1"/>
    <cellStyle name="Uwaga 3" xfId="19260" hidden="1"/>
    <cellStyle name="Uwaga 3" xfId="19262" hidden="1"/>
    <cellStyle name="Uwaga 3" xfId="19265" hidden="1"/>
    <cellStyle name="Uwaga 3" xfId="19255" hidden="1"/>
    <cellStyle name="Uwaga 3" xfId="19254" hidden="1"/>
    <cellStyle name="Uwaga 3" xfId="19253" hidden="1"/>
    <cellStyle name="Uwaga 3" xfId="19240" hidden="1"/>
    <cellStyle name="Uwaga 3" xfId="19239" hidden="1"/>
    <cellStyle name="Uwaga 3" xfId="19238" hidden="1"/>
    <cellStyle name="Uwaga 3" xfId="19225" hidden="1"/>
    <cellStyle name="Uwaga 3" xfId="19224" hidden="1"/>
    <cellStyle name="Uwaga 3" xfId="19223" hidden="1"/>
    <cellStyle name="Uwaga 3" xfId="19210" hidden="1"/>
    <cellStyle name="Uwaga 3" xfId="19209" hidden="1"/>
    <cellStyle name="Uwaga 3" xfId="19208" hidden="1"/>
    <cellStyle name="Uwaga 3" xfId="19195" hidden="1"/>
    <cellStyle name="Uwaga 3" xfId="19194" hidden="1"/>
    <cellStyle name="Uwaga 3" xfId="19192" hidden="1"/>
    <cellStyle name="Uwaga 3" xfId="19181" hidden="1"/>
    <cellStyle name="Uwaga 3" xfId="19178" hidden="1"/>
    <cellStyle name="Uwaga 3" xfId="19176" hidden="1"/>
    <cellStyle name="Uwaga 3" xfId="19166" hidden="1"/>
    <cellStyle name="Uwaga 3" xfId="19163" hidden="1"/>
    <cellStyle name="Uwaga 3" xfId="19161" hidden="1"/>
    <cellStyle name="Uwaga 3" xfId="19151" hidden="1"/>
    <cellStyle name="Uwaga 3" xfId="19148" hidden="1"/>
    <cellStyle name="Uwaga 3" xfId="19146" hidden="1"/>
    <cellStyle name="Uwaga 3" xfId="19136" hidden="1"/>
    <cellStyle name="Uwaga 3" xfId="19134" hidden="1"/>
    <cellStyle name="Uwaga 3" xfId="19133" hidden="1"/>
    <cellStyle name="Uwaga 3" xfId="19121" hidden="1"/>
    <cellStyle name="Uwaga 3" xfId="19119" hidden="1"/>
    <cellStyle name="Uwaga 3" xfId="19116" hidden="1"/>
    <cellStyle name="Uwaga 3" xfId="19106" hidden="1"/>
    <cellStyle name="Uwaga 3" xfId="19103" hidden="1"/>
    <cellStyle name="Uwaga 3" xfId="19101" hidden="1"/>
    <cellStyle name="Uwaga 3" xfId="19091" hidden="1"/>
    <cellStyle name="Uwaga 3" xfId="19088" hidden="1"/>
    <cellStyle name="Uwaga 3" xfId="19086" hidden="1"/>
    <cellStyle name="Uwaga 3" xfId="19076" hidden="1"/>
    <cellStyle name="Uwaga 3" xfId="19074" hidden="1"/>
    <cellStyle name="Uwaga 3" xfId="19073" hidden="1"/>
    <cellStyle name="Uwaga 3" xfId="19061" hidden="1"/>
    <cellStyle name="Uwaga 3" xfId="19058" hidden="1"/>
    <cellStyle name="Uwaga 3" xfId="19056" hidden="1"/>
    <cellStyle name="Uwaga 3" xfId="19046" hidden="1"/>
    <cellStyle name="Uwaga 3" xfId="19043" hidden="1"/>
    <cellStyle name="Uwaga 3" xfId="19041" hidden="1"/>
    <cellStyle name="Uwaga 3" xfId="19031" hidden="1"/>
    <cellStyle name="Uwaga 3" xfId="19028" hidden="1"/>
    <cellStyle name="Uwaga 3" xfId="19026" hidden="1"/>
    <cellStyle name="Uwaga 3" xfId="19016" hidden="1"/>
    <cellStyle name="Uwaga 3" xfId="19014" hidden="1"/>
    <cellStyle name="Uwaga 3" xfId="19013" hidden="1"/>
    <cellStyle name="Uwaga 3" xfId="19000" hidden="1"/>
    <cellStyle name="Uwaga 3" xfId="18997" hidden="1"/>
    <cellStyle name="Uwaga 3" xfId="18995" hidden="1"/>
    <cellStyle name="Uwaga 3" xfId="18985" hidden="1"/>
    <cellStyle name="Uwaga 3" xfId="18982" hidden="1"/>
    <cellStyle name="Uwaga 3" xfId="18980" hidden="1"/>
    <cellStyle name="Uwaga 3" xfId="18970" hidden="1"/>
    <cellStyle name="Uwaga 3" xfId="18967" hidden="1"/>
    <cellStyle name="Uwaga 3" xfId="18965" hidden="1"/>
    <cellStyle name="Uwaga 3" xfId="18956" hidden="1"/>
    <cellStyle name="Uwaga 3" xfId="18954" hidden="1"/>
    <cellStyle name="Uwaga 3" xfId="18953" hidden="1"/>
    <cellStyle name="Uwaga 3" xfId="18941" hidden="1"/>
    <cellStyle name="Uwaga 3" xfId="18939" hidden="1"/>
    <cellStyle name="Uwaga 3" xfId="18937" hidden="1"/>
    <cellStyle name="Uwaga 3" xfId="18926" hidden="1"/>
    <cellStyle name="Uwaga 3" xfId="18924" hidden="1"/>
    <cellStyle name="Uwaga 3" xfId="18922" hidden="1"/>
    <cellStyle name="Uwaga 3" xfId="18911" hidden="1"/>
    <cellStyle name="Uwaga 3" xfId="18909" hidden="1"/>
    <cellStyle name="Uwaga 3" xfId="18907" hidden="1"/>
    <cellStyle name="Uwaga 3" xfId="18896" hidden="1"/>
    <cellStyle name="Uwaga 3" xfId="18894" hidden="1"/>
    <cellStyle name="Uwaga 3" xfId="18893" hidden="1"/>
    <cellStyle name="Uwaga 3" xfId="18880" hidden="1"/>
    <cellStyle name="Uwaga 3" xfId="18877" hidden="1"/>
    <cellStyle name="Uwaga 3" xfId="18875" hidden="1"/>
    <cellStyle name="Uwaga 3" xfId="18865" hidden="1"/>
    <cellStyle name="Uwaga 3" xfId="18862" hidden="1"/>
    <cellStyle name="Uwaga 3" xfId="18860" hidden="1"/>
    <cellStyle name="Uwaga 3" xfId="18850" hidden="1"/>
    <cellStyle name="Uwaga 3" xfId="18847" hidden="1"/>
    <cellStyle name="Uwaga 3" xfId="18845" hidden="1"/>
    <cellStyle name="Uwaga 3" xfId="18836" hidden="1"/>
    <cellStyle name="Uwaga 3" xfId="18834" hidden="1"/>
    <cellStyle name="Uwaga 3" xfId="18832" hidden="1"/>
    <cellStyle name="Uwaga 3" xfId="18820" hidden="1"/>
    <cellStyle name="Uwaga 3" xfId="18817" hidden="1"/>
    <cellStyle name="Uwaga 3" xfId="18815" hidden="1"/>
    <cellStyle name="Uwaga 3" xfId="18805" hidden="1"/>
    <cellStyle name="Uwaga 3" xfId="18802" hidden="1"/>
    <cellStyle name="Uwaga 3" xfId="18800" hidden="1"/>
    <cellStyle name="Uwaga 3" xfId="18790" hidden="1"/>
    <cellStyle name="Uwaga 3" xfId="18787" hidden="1"/>
    <cellStyle name="Uwaga 3" xfId="18785" hidden="1"/>
    <cellStyle name="Uwaga 3" xfId="18778" hidden="1"/>
    <cellStyle name="Uwaga 3" xfId="18775" hidden="1"/>
    <cellStyle name="Uwaga 3" xfId="18773" hidden="1"/>
    <cellStyle name="Uwaga 3" xfId="18763" hidden="1"/>
    <cellStyle name="Uwaga 3" xfId="18760" hidden="1"/>
    <cellStyle name="Uwaga 3" xfId="18757" hidden="1"/>
    <cellStyle name="Uwaga 3" xfId="18748" hidden="1"/>
    <cellStyle name="Uwaga 3" xfId="18744" hidden="1"/>
    <cellStyle name="Uwaga 3" xfId="18741" hidden="1"/>
    <cellStyle name="Uwaga 3" xfId="18733" hidden="1"/>
    <cellStyle name="Uwaga 3" xfId="18730" hidden="1"/>
    <cellStyle name="Uwaga 3" xfId="18727" hidden="1"/>
    <cellStyle name="Uwaga 3" xfId="18718" hidden="1"/>
    <cellStyle name="Uwaga 3" xfId="18715" hidden="1"/>
    <cellStyle name="Uwaga 3" xfId="18712" hidden="1"/>
    <cellStyle name="Uwaga 3" xfId="18702" hidden="1"/>
    <cellStyle name="Uwaga 3" xfId="18698" hidden="1"/>
    <cellStyle name="Uwaga 3" xfId="18695" hidden="1"/>
    <cellStyle name="Uwaga 3" xfId="18686" hidden="1"/>
    <cellStyle name="Uwaga 3" xfId="18682" hidden="1"/>
    <cellStyle name="Uwaga 3" xfId="18680" hidden="1"/>
    <cellStyle name="Uwaga 3" xfId="18672" hidden="1"/>
    <cellStyle name="Uwaga 3" xfId="18668" hidden="1"/>
    <cellStyle name="Uwaga 3" xfId="18665" hidden="1"/>
    <cellStyle name="Uwaga 3" xfId="18658" hidden="1"/>
    <cellStyle name="Uwaga 3" xfId="18655" hidden="1"/>
    <cellStyle name="Uwaga 3" xfId="18652" hidden="1"/>
    <cellStyle name="Uwaga 3" xfId="18643" hidden="1"/>
    <cellStyle name="Uwaga 3" xfId="18638" hidden="1"/>
    <cellStyle name="Uwaga 3" xfId="18635" hidden="1"/>
    <cellStyle name="Uwaga 3" xfId="18628" hidden="1"/>
    <cellStyle name="Uwaga 3" xfId="18623" hidden="1"/>
    <cellStyle name="Uwaga 3" xfId="18620" hidden="1"/>
    <cellStyle name="Uwaga 3" xfId="18613" hidden="1"/>
    <cellStyle name="Uwaga 3" xfId="18608" hidden="1"/>
    <cellStyle name="Uwaga 3" xfId="18605" hidden="1"/>
    <cellStyle name="Uwaga 3" xfId="18599" hidden="1"/>
    <cellStyle name="Uwaga 3" xfId="18595" hidden="1"/>
    <cellStyle name="Uwaga 3" xfId="18592" hidden="1"/>
    <cellStyle name="Uwaga 3" xfId="18584" hidden="1"/>
    <cellStyle name="Uwaga 3" xfId="18579" hidden="1"/>
    <cellStyle name="Uwaga 3" xfId="18575" hidden="1"/>
    <cellStyle name="Uwaga 3" xfId="18569" hidden="1"/>
    <cellStyle name="Uwaga 3" xfId="18564" hidden="1"/>
    <cellStyle name="Uwaga 3" xfId="18560" hidden="1"/>
    <cellStyle name="Uwaga 3" xfId="18554" hidden="1"/>
    <cellStyle name="Uwaga 3" xfId="18549" hidden="1"/>
    <cellStyle name="Uwaga 3" xfId="18545" hidden="1"/>
    <cellStyle name="Uwaga 3" xfId="18540" hidden="1"/>
    <cellStyle name="Uwaga 3" xfId="18536" hidden="1"/>
    <cellStyle name="Uwaga 3" xfId="18532" hidden="1"/>
    <cellStyle name="Uwaga 3" xfId="18524" hidden="1"/>
    <cellStyle name="Uwaga 3" xfId="18519" hidden="1"/>
    <cellStyle name="Uwaga 3" xfId="18515" hidden="1"/>
    <cellStyle name="Uwaga 3" xfId="18509" hidden="1"/>
    <cellStyle name="Uwaga 3" xfId="18504" hidden="1"/>
    <cellStyle name="Uwaga 3" xfId="18500" hidden="1"/>
    <cellStyle name="Uwaga 3" xfId="18494" hidden="1"/>
    <cellStyle name="Uwaga 3" xfId="18489" hidden="1"/>
    <cellStyle name="Uwaga 3" xfId="18485" hidden="1"/>
    <cellStyle name="Uwaga 3" xfId="18481" hidden="1"/>
    <cellStyle name="Uwaga 3" xfId="18476" hidden="1"/>
    <cellStyle name="Uwaga 3" xfId="18471" hidden="1"/>
    <cellStyle name="Uwaga 3" xfId="18466" hidden="1"/>
    <cellStyle name="Uwaga 3" xfId="18462" hidden="1"/>
    <cellStyle name="Uwaga 3" xfId="18458" hidden="1"/>
    <cellStyle name="Uwaga 3" xfId="18451" hidden="1"/>
    <cellStyle name="Uwaga 3" xfId="18447" hidden="1"/>
    <cellStyle name="Uwaga 3" xfId="18442" hidden="1"/>
    <cellStyle name="Uwaga 3" xfId="18436" hidden="1"/>
    <cellStyle name="Uwaga 3" xfId="18432" hidden="1"/>
    <cellStyle name="Uwaga 3" xfId="18427" hidden="1"/>
    <cellStyle name="Uwaga 3" xfId="18421" hidden="1"/>
    <cellStyle name="Uwaga 3" xfId="18417" hidden="1"/>
    <cellStyle name="Uwaga 3" xfId="18412" hidden="1"/>
    <cellStyle name="Uwaga 3" xfId="18406" hidden="1"/>
    <cellStyle name="Uwaga 3" xfId="18402" hidden="1"/>
    <cellStyle name="Uwaga 3" xfId="18398" hidden="1"/>
    <cellStyle name="Uwaga 3" xfId="19258" hidden="1"/>
    <cellStyle name="Uwaga 3" xfId="19257" hidden="1"/>
    <cellStyle name="Uwaga 3" xfId="19256" hidden="1"/>
    <cellStyle name="Uwaga 3" xfId="19243" hidden="1"/>
    <cellStyle name="Uwaga 3" xfId="19242" hidden="1"/>
    <cellStyle name="Uwaga 3" xfId="19241" hidden="1"/>
    <cellStyle name="Uwaga 3" xfId="19228" hidden="1"/>
    <cellStyle name="Uwaga 3" xfId="19227" hidden="1"/>
    <cellStyle name="Uwaga 3" xfId="19226" hidden="1"/>
    <cellStyle name="Uwaga 3" xfId="19213" hidden="1"/>
    <cellStyle name="Uwaga 3" xfId="19212" hidden="1"/>
    <cellStyle name="Uwaga 3" xfId="19211" hidden="1"/>
    <cellStyle name="Uwaga 3" xfId="19198" hidden="1"/>
    <cellStyle name="Uwaga 3" xfId="19197" hidden="1"/>
    <cellStyle name="Uwaga 3" xfId="19196" hidden="1"/>
    <cellStyle name="Uwaga 3" xfId="19184" hidden="1"/>
    <cellStyle name="Uwaga 3" xfId="19182" hidden="1"/>
    <cellStyle name="Uwaga 3" xfId="19180" hidden="1"/>
    <cellStyle name="Uwaga 3" xfId="19169" hidden="1"/>
    <cellStyle name="Uwaga 3" xfId="19167" hidden="1"/>
    <cellStyle name="Uwaga 3" xfId="19165" hidden="1"/>
    <cellStyle name="Uwaga 3" xfId="19154" hidden="1"/>
    <cellStyle name="Uwaga 3" xfId="19152" hidden="1"/>
    <cellStyle name="Uwaga 3" xfId="19150" hidden="1"/>
    <cellStyle name="Uwaga 3" xfId="19139" hidden="1"/>
    <cellStyle name="Uwaga 3" xfId="19137" hidden="1"/>
    <cellStyle name="Uwaga 3" xfId="19135" hidden="1"/>
    <cellStyle name="Uwaga 3" xfId="19124" hidden="1"/>
    <cellStyle name="Uwaga 3" xfId="19122" hidden="1"/>
    <cellStyle name="Uwaga 3" xfId="19120" hidden="1"/>
    <cellStyle name="Uwaga 3" xfId="19109" hidden="1"/>
    <cellStyle name="Uwaga 3" xfId="19107" hidden="1"/>
    <cellStyle name="Uwaga 3" xfId="19105" hidden="1"/>
    <cellStyle name="Uwaga 3" xfId="19094" hidden="1"/>
    <cellStyle name="Uwaga 3" xfId="19092" hidden="1"/>
    <cellStyle name="Uwaga 3" xfId="19090" hidden="1"/>
    <cellStyle name="Uwaga 3" xfId="19079" hidden="1"/>
    <cellStyle name="Uwaga 3" xfId="19077" hidden="1"/>
    <cellStyle name="Uwaga 3" xfId="19075" hidden="1"/>
    <cellStyle name="Uwaga 3" xfId="19064" hidden="1"/>
    <cellStyle name="Uwaga 3" xfId="19062" hidden="1"/>
    <cellStyle name="Uwaga 3" xfId="19060" hidden="1"/>
    <cellStyle name="Uwaga 3" xfId="19049" hidden="1"/>
    <cellStyle name="Uwaga 3" xfId="19047" hidden="1"/>
    <cellStyle name="Uwaga 3" xfId="19045" hidden="1"/>
    <cellStyle name="Uwaga 3" xfId="19034" hidden="1"/>
    <cellStyle name="Uwaga 3" xfId="19032" hidden="1"/>
    <cellStyle name="Uwaga 3" xfId="19030" hidden="1"/>
    <cellStyle name="Uwaga 3" xfId="19019" hidden="1"/>
    <cellStyle name="Uwaga 3" xfId="19017" hidden="1"/>
    <cellStyle name="Uwaga 3" xfId="19015" hidden="1"/>
    <cellStyle name="Uwaga 3" xfId="19004" hidden="1"/>
    <cellStyle name="Uwaga 3" xfId="19002" hidden="1"/>
    <cellStyle name="Uwaga 3" xfId="18999" hidden="1"/>
    <cellStyle name="Uwaga 3" xfId="18989" hidden="1"/>
    <cellStyle name="Uwaga 3" xfId="18986" hidden="1"/>
    <cellStyle name="Uwaga 3" xfId="18983" hidden="1"/>
    <cellStyle name="Uwaga 3" xfId="18974" hidden="1"/>
    <cellStyle name="Uwaga 3" xfId="18972" hidden="1"/>
    <cellStyle name="Uwaga 3" xfId="18969" hidden="1"/>
    <cellStyle name="Uwaga 3" xfId="18959" hidden="1"/>
    <cellStyle name="Uwaga 3" xfId="18957" hidden="1"/>
    <cellStyle name="Uwaga 3" xfId="18955" hidden="1"/>
    <cellStyle name="Uwaga 3" xfId="18944" hidden="1"/>
    <cellStyle name="Uwaga 3" xfId="18942" hidden="1"/>
    <cellStyle name="Uwaga 3" xfId="18940" hidden="1"/>
    <cellStyle name="Uwaga 3" xfId="18929" hidden="1"/>
    <cellStyle name="Uwaga 3" xfId="18927" hidden="1"/>
    <cellStyle name="Uwaga 3" xfId="18925" hidden="1"/>
    <cellStyle name="Uwaga 3" xfId="18914" hidden="1"/>
    <cellStyle name="Uwaga 3" xfId="18912" hidden="1"/>
    <cellStyle name="Uwaga 3" xfId="18910" hidden="1"/>
    <cellStyle name="Uwaga 3" xfId="18899" hidden="1"/>
    <cellStyle name="Uwaga 3" xfId="18897" hidden="1"/>
    <cellStyle name="Uwaga 3" xfId="18895" hidden="1"/>
    <cellStyle name="Uwaga 3" xfId="18884" hidden="1"/>
    <cellStyle name="Uwaga 3" xfId="18882" hidden="1"/>
    <cellStyle name="Uwaga 3" xfId="18879" hidden="1"/>
    <cellStyle name="Uwaga 3" xfId="18869" hidden="1"/>
    <cellStyle name="Uwaga 3" xfId="18866" hidden="1"/>
    <cellStyle name="Uwaga 3" xfId="18863" hidden="1"/>
    <cellStyle name="Uwaga 3" xfId="18854" hidden="1"/>
    <cellStyle name="Uwaga 3" xfId="18851" hidden="1"/>
    <cellStyle name="Uwaga 3" xfId="18848" hidden="1"/>
    <cellStyle name="Uwaga 3" xfId="18839" hidden="1"/>
    <cellStyle name="Uwaga 3" xfId="18837" hidden="1"/>
    <cellStyle name="Uwaga 3" xfId="18835" hidden="1"/>
    <cellStyle name="Uwaga 3" xfId="18824" hidden="1"/>
    <cellStyle name="Uwaga 3" xfId="18821" hidden="1"/>
    <cellStyle name="Uwaga 3" xfId="18818" hidden="1"/>
    <cellStyle name="Uwaga 3" xfId="18809" hidden="1"/>
    <cellStyle name="Uwaga 3" xfId="18806" hidden="1"/>
    <cellStyle name="Uwaga 3" xfId="18803" hidden="1"/>
    <cellStyle name="Uwaga 3" xfId="18794" hidden="1"/>
    <cellStyle name="Uwaga 3" xfId="18791" hidden="1"/>
    <cellStyle name="Uwaga 3" xfId="18788" hidden="1"/>
    <cellStyle name="Uwaga 3" xfId="18781" hidden="1"/>
    <cellStyle name="Uwaga 3" xfId="18777" hidden="1"/>
    <cellStyle name="Uwaga 3" xfId="18774" hidden="1"/>
    <cellStyle name="Uwaga 3" xfId="18766" hidden="1"/>
    <cellStyle name="Uwaga 3" xfId="18762" hidden="1"/>
    <cellStyle name="Uwaga 3" xfId="18759" hidden="1"/>
    <cellStyle name="Uwaga 3" xfId="18751" hidden="1"/>
    <cellStyle name="Uwaga 3" xfId="18747" hidden="1"/>
    <cellStyle name="Uwaga 3" xfId="18743" hidden="1"/>
    <cellStyle name="Uwaga 3" xfId="18736" hidden="1"/>
    <cellStyle name="Uwaga 3" xfId="18732" hidden="1"/>
    <cellStyle name="Uwaga 3" xfId="18729" hidden="1"/>
    <cellStyle name="Uwaga 3" xfId="18721" hidden="1"/>
    <cellStyle name="Uwaga 3" xfId="18717" hidden="1"/>
    <cellStyle name="Uwaga 3" xfId="18714" hidden="1"/>
    <cellStyle name="Uwaga 3" xfId="18705" hidden="1"/>
    <cellStyle name="Uwaga 3" xfId="18700" hidden="1"/>
    <cellStyle name="Uwaga 3" xfId="18696" hidden="1"/>
    <cellStyle name="Uwaga 3" xfId="18690" hidden="1"/>
    <cellStyle name="Uwaga 3" xfId="18685" hidden="1"/>
    <cellStyle name="Uwaga 3" xfId="18681" hidden="1"/>
    <cellStyle name="Uwaga 3" xfId="18675" hidden="1"/>
    <cellStyle name="Uwaga 3" xfId="18670" hidden="1"/>
    <cellStyle name="Uwaga 3" xfId="18666" hidden="1"/>
    <cellStyle name="Uwaga 3" xfId="18661" hidden="1"/>
    <cellStyle name="Uwaga 3" xfId="18657" hidden="1"/>
    <cellStyle name="Uwaga 3" xfId="18653" hidden="1"/>
    <cellStyle name="Uwaga 3" xfId="18646" hidden="1"/>
    <cellStyle name="Uwaga 3" xfId="18641" hidden="1"/>
    <cellStyle name="Uwaga 3" xfId="18637" hidden="1"/>
    <cellStyle name="Uwaga 3" xfId="18630" hidden="1"/>
    <cellStyle name="Uwaga 3" xfId="18625" hidden="1"/>
    <cellStyle name="Uwaga 3" xfId="18621" hidden="1"/>
    <cellStyle name="Uwaga 3" xfId="18616" hidden="1"/>
    <cellStyle name="Uwaga 3" xfId="18611" hidden="1"/>
    <cellStyle name="Uwaga 3" xfId="18607" hidden="1"/>
    <cellStyle name="Uwaga 3" xfId="18601" hidden="1"/>
    <cellStyle name="Uwaga 3" xfId="18597" hidden="1"/>
    <cellStyle name="Uwaga 3" xfId="18594" hidden="1"/>
    <cellStyle name="Uwaga 3" xfId="18587" hidden="1"/>
    <cellStyle name="Uwaga 3" xfId="18582" hidden="1"/>
    <cellStyle name="Uwaga 3" xfId="18577" hidden="1"/>
    <cellStyle name="Uwaga 3" xfId="18571" hidden="1"/>
    <cellStyle name="Uwaga 3" xfId="18566" hidden="1"/>
    <cellStyle name="Uwaga 3" xfId="18561" hidden="1"/>
    <cellStyle name="Uwaga 3" xfId="18556" hidden="1"/>
    <cellStyle name="Uwaga 3" xfId="18551" hidden="1"/>
    <cellStyle name="Uwaga 3" xfId="18546" hidden="1"/>
    <cellStyle name="Uwaga 3" xfId="18542" hidden="1"/>
    <cellStyle name="Uwaga 3" xfId="18538" hidden="1"/>
    <cellStyle name="Uwaga 3" xfId="18533" hidden="1"/>
    <cellStyle name="Uwaga 3" xfId="18526" hidden="1"/>
    <cellStyle name="Uwaga 3" xfId="18521" hidden="1"/>
    <cellStyle name="Uwaga 3" xfId="18516" hidden="1"/>
    <cellStyle name="Uwaga 3" xfId="18510" hidden="1"/>
    <cellStyle name="Uwaga 3" xfId="18505" hidden="1"/>
    <cellStyle name="Uwaga 3" xfId="18501" hidden="1"/>
    <cellStyle name="Uwaga 3" xfId="18496" hidden="1"/>
    <cellStyle name="Uwaga 3" xfId="18491" hidden="1"/>
    <cellStyle name="Uwaga 3" xfId="18486" hidden="1"/>
    <cellStyle name="Uwaga 3" xfId="18482" hidden="1"/>
    <cellStyle name="Uwaga 3" xfId="18477" hidden="1"/>
    <cellStyle name="Uwaga 3" xfId="18472" hidden="1"/>
    <cellStyle name="Uwaga 3" xfId="18467" hidden="1"/>
    <cellStyle name="Uwaga 3" xfId="18463" hidden="1"/>
    <cellStyle name="Uwaga 3" xfId="18459" hidden="1"/>
    <cellStyle name="Uwaga 3" xfId="18452" hidden="1"/>
    <cellStyle name="Uwaga 3" xfId="18448" hidden="1"/>
    <cellStyle name="Uwaga 3" xfId="18443" hidden="1"/>
    <cellStyle name="Uwaga 3" xfId="18437" hidden="1"/>
    <cellStyle name="Uwaga 3" xfId="18433" hidden="1"/>
    <cellStyle name="Uwaga 3" xfId="18428" hidden="1"/>
    <cellStyle name="Uwaga 3" xfId="18422" hidden="1"/>
    <cellStyle name="Uwaga 3" xfId="18418" hidden="1"/>
    <cellStyle name="Uwaga 3" xfId="18414" hidden="1"/>
    <cellStyle name="Uwaga 3" xfId="18407" hidden="1"/>
    <cellStyle name="Uwaga 3" xfId="18403" hidden="1"/>
    <cellStyle name="Uwaga 3" xfId="18399" hidden="1"/>
    <cellStyle name="Uwaga 3" xfId="19263" hidden="1"/>
    <cellStyle name="Uwaga 3" xfId="19261" hidden="1"/>
    <cellStyle name="Uwaga 3" xfId="19259" hidden="1"/>
    <cellStyle name="Uwaga 3" xfId="19246" hidden="1"/>
    <cellStyle name="Uwaga 3" xfId="19245" hidden="1"/>
    <cellStyle name="Uwaga 3" xfId="19244" hidden="1"/>
    <cellStyle name="Uwaga 3" xfId="19231" hidden="1"/>
    <cellStyle name="Uwaga 3" xfId="19230" hidden="1"/>
    <cellStyle name="Uwaga 3" xfId="19229" hidden="1"/>
    <cellStyle name="Uwaga 3" xfId="19217" hidden="1"/>
    <cellStyle name="Uwaga 3" xfId="19215" hidden="1"/>
    <cellStyle name="Uwaga 3" xfId="19214" hidden="1"/>
    <cellStyle name="Uwaga 3" xfId="19201" hidden="1"/>
    <cellStyle name="Uwaga 3" xfId="19200" hidden="1"/>
    <cellStyle name="Uwaga 3" xfId="19199" hidden="1"/>
    <cellStyle name="Uwaga 3" xfId="19187" hidden="1"/>
    <cellStyle name="Uwaga 3" xfId="19185" hidden="1"/>
    <cellStyle name="Uwaga 3" xfId="19183" hidden="1"/>
    <cellStyle name="Uwaga 3" xfId="19172" hidden="1"/>
    <cellStyle name="Uwaga 3" xfId="19170" hidden="1"/>
    <cellStyle name="Uwaga 3" xfId="19168" hidden="1"/>
    <cellStyle name="Uwaga 3" xfId="19157" hidden="1"/>
    <cellStyle name="Uwaga 3" xfId="19155" hidden="1"/>
    <cellStyle name="Uwaga 3" xfId="19153" hidden="1"/>
    <cellStyle name="Uwaga 3" xfId="19142" hidden="1"/>
    <cellStyle name="Uwaga 3" xfId="19140" hidden="1"/>
    <cellStyle name="Uwaga 3" xfId="19138" hidden="1"/>
    <cellStyle name="Uwaga 3" xfId="19127" hidden="1"/>
    <cellStyle name="Uwaga 3" xfId="19125" hidden="1"/>
    <cellStyle name="Uwaga 3" xfId="19123" hidden="1"/>
    <cellStyle name="Uwaga 3" xfId="19112" hidden="1"/>
    <cellStyle name="Uwaga 3" xfId="19110" hidden="1"/>
    <cellStyle name="Uwaga 3" xfId="19108" hidden="1"/>
    <cellStyle name="Uwaga 3" xfId="19097" hidden="1"/>
    <cellStyle name="Uwaga 3" xfId="19095" hidden="1"/>
    <cellStyle name="Uwaga 3" xfId="19093" hidden="1"/>
    <cellStyle name="Uwaga 3" xfId="19082" hidden="1"/>
    <cellStyle name="Uwaga 3" xfId="19080" hidden="1"/>
    <cellStyle name="Uwaga 3" xfId="19078" hidden="1"/>
    <cellStyle name="Uwaga 3" xfId="19067" hidden="1"/>
    <cellStyle name="Uwaga 3" xfId="19065" hidden="1"/>
    <cellStyle name="Uwaga 3" xfId="19063" hidden="1"/>
    <cellStyle name="Uwaga 3" xfId="19052" hidden="1"/>
    <cellStyle name="Uwaga 3" xfId="19050" hidden="1"/>
    <cellStyle name="Uwaga 3" xfId="19048" hidden="1"/>
    <cellStyle name="Uwaga 3" xfId="19037" hidden="1"/>
    <cellStyle name="Uwaga 3" xfId="19035" hidden="1"/>
    <cellStyle name="Uwaga 3" xfId="19033" hidden="1"/>
    <cellStyle name="Uwaga 3" xfId="19022" hidden="1"/>
    <cellStyle name="Uwaga 3" xfId="19020" hidden="1"/>
    <cellStyle name="Uwaga 3" xfId="19018" hidden="1"/>
    <cellStyle name="Uwaga 3" xfId="19007" hidden="1"/>
    <cellStyle name="Uwaga 3" xfId="19005" hidden="1"/>
    <cellStyle name="Uwaga 3" xfId="19003" hidden="1"/>
    <cellStyle name="Uwaga 3" xfId="18992" hidden="1"/>
    <cellStyle name="Uwaga 3" xfId="18990" hidden="1"/>
    <cellStyle name="Uwaga 3" xfId="18988" hidden="1"/>
    <cellStyle name="Uwaga 3" xfId="18977" hidden="1"/>
    <cellStyle name="Uwaga 3" xfId="18975" hidden="1"/>
    <cellStyle name="Uwaga 3" xfId="18973" hidden="1"/>
    <cellStyle name="Uwaga 3" xfId="18962" hidden="1"/>
    <cellStyle name="Uwaga 3" xfId="18960" hidden="1"/>
    <cellStyle name="Uwaga 3" xfId="18958" hidden="1"/>
    <cellStyle name="Uwaga 3" xfId="18947" hidden="1"/>
    <cellStyle name="Uwaga 3" xfId="18945" hidden="1"/>
    <cellStyle name="Uwaga 3" xfId="18943" hidden="1"/>
    <cellStyle name="Uwaga 3" xfId="18932" hidden="1"/>
    <cellStyle name="Uwaga 3" xfId="18930" hidden="1"/>
    <cellStyle name="Uwaga 3" xfId="18928" hidden="1"/>
    <cellStyle name="Uwaga 3" xfId="18917" hidden="1"/>
    <cellStyle name="Uwaga 3" xfId="18915" hidden="1"/>
    <cellStyle name="Uwaga 3" xfId="18913" hidden="1"/>
    <cellStyle name="Uwaga 3" xfId="18902" hidden="1"/>
    <cellStyle name="Uwaga 3" xfId="18900" hidden="1"/>
    <cellStyle name="Uwaga 3" xfId="18898" hidden="1"/>
    <cellStyle name="Uwaga 3" xfId="18887" hidden="1"/>
    <cellStyle name="Uwaga 3" xfId="18885" hidden="1"/>
    <cellStyle name="Uwaga 3" xfId="18883" hidden="1"/>
    <cellStyle name="Uwaga 3" xfId="18872" hidden="1"/>
    <cellStyle name="Uwaga 3" xfId="18870" hidden="1"/>
    <cellStyle name="Uwaga 3" xfId="18867" hidden="1"/>
    <cellStyle name="Uwaga 3" xfId="18857" hidden="1"/>
    <cellStyle name="Uwaga 3" xfId="18855" hidden="1"/>
    <cellStyle name="Uwaga 3" xfId="18853" hidden="1"/>
    <cellStyle name="Uwaga 3" xfId="18842" hidden="1"/>
    <cellStyle name="Uwaga 3" xfId="18840" hidden="1"/>
    <cellStyle name="Uwaga 3" xfId="18838" hidden="1"/>
    <cellStyle name="Uwaga 3" xfId="18827" hidden="1"/>
    <cellStyle name="Uwaga 3" xfId="18825" hidden="1"/>
    <cellStyle name="Uwaga 3" xfId="18822" hidden="1"/>
    <cellStyle name="Uwaga 3" xfId="18812" hidden="1"/>
    <cellStyle name="Uwaga 3" xfId="18810" hidden="1"/>
    <cellStyle name="Uwaga 3" xfId="18807" hidden="1"/>
    <cellStyle name="Uwaga 3" xfId="18797" hidden="1"/>
    <cellStyle name="Uwaga 3" xfId="18795" hidden="1"/>
    <cellStyle name="Uwaga 3" xfId="18792" hidden="1"/>
    <cellStyle name="Uwaga 3" xfId="18783" hidden="1"/>
    <cellStyle name="Uwaga 3" xfId="18780" hidden="1"/>
    <cellStyle name="Uwaga 3" xfId="18776" hidden="1"/>
    <cellStyle name="Uwaga 3" xfId="18768" hidden="1"/>
    <cellStyle name="Uwaga 3" xfId="18765" hidden="1"/>
    <cellStyle name="Uwaga 3" xfId="18761" hidden="1"/>
    <cellStyle name="Uwaga 3" xfId="18753" hidden="1"/>
    <cellStyle name="Uwaga 3" xfId="18750" hidden="1"/>
    <cellStyle name="Uwaga 3" xfId="18746" hidden="1"/>
    <cellStyle name="Uwaga 3" xfId="18738" hidden="1"/>
    <cellStyle name="Uwaga 3" xfId="18735" hidden="1"/>
    <cellStyle name="Uwaga 3" xfId="18731" hidden="1"/>
    <cellStyle name="Uwaga 3" xfId="18723" hidden="1"/>
    <cellStyle name="Uwaga 3" xfId="18720" hidden="1"/>
    <cellStyle name="Uwaga 3" xfId="18716" hidden="1"/>
    <cellStyle name="Uwaga 3" xfId="18708" hidden="1"/>
    <cellStyle name="Uwaga 3" xfId="18704" hidden="1"/>
    <cellStyle name="Uwaga 3" xfId="18699" hidden="1"/>
    <cellStyle name="Uwaga 3" xfId="18693" hidden="1"/>
    <cellStyle name="Uwaga 3" xfId="18689" hidden="1"/>
    <cellStyle name="Uwaga 3" xfId="18684" hidden="1"/>
    <cellStyle name="Uwaga 3" xfId="18678" hidden="1"/>
    <cellStyle name="Uwaga 3" xfId="18674" hidden="1"/>
    <cellStyle name="Uwaga 3" xfId="18669" hidden="1"/>
    <cellStyle name="Uwaga 3" xfId="18663" hidden="1"/>
    <cellStyle name="Uwaga 3" xfId="18660" hidden="1"/>
    <cellStyle name="Uwaga 3" xfId="18656" hidden="1"/>
    <cellStyle name="Uwaga 3" xfId="18648" hidden="1"/>
    <cellStyle name="Uwaga 3" xfId="18645" hidden="1"/>
    <cellStyle name="Uwaga 3" xfId="18640" hidden="1"/>
    <cellStyle name="Uwaga 3" xfId="18633" hidden="1"/>
    <cellStyle name="Uwaga 3" xfId="18629" hidden="1"/>
    <cellStyle name="Uwaga 3" xfId="18624" hidden="1"/>
    <cellStyle name="Uwaga 3" xfId="18618" hidden="1"/>
    <cellStyle name="Uwaga 3" xfId="18614" hidden="1"/>
    <cellStyle name="Uwaga 3" xfId="18609" hidden="1"/>
    <cellStyle name="Uwaga 3" xfId="18603" hidden="1"/>
    <cellStyle name="Uwaga 3" xfId="18600" hidden="1"/>
    <cellStyle name="Uwaga 3" xfId="18596" hidden="1"/>
    <cellStyle name="Uwaga 3" xfId="18588" hidden="1"/>
    <cellStyle name="Uwaga 3" xfId="18583" hidden="1"/>
    <cellStyle name="Uwaga 3" xfId="18578" hidden="1"/>
    <cellStyle name="Uwaga 3" xfId="18573" hidden="1"/>
    <cellStyle name="Uwaga 3" xfId="18568" hidden="1"/>
    <cellStyle name="Uwaga 3" xfId="18563" hidden="1"/>
    <cellStyle name="Uwaga 3" xfId="18558" hidden="1"/>
    <cellStyle name="Uwaga 3" xfId="18553" hidden="1"/>
    <cellStyle name="Uwaga 3" xfId="18548" hidden="1"/>
    <cellStyle name="Uwaga 3" xfId="18543" hidden="1"/>
    <cellStyle name="Uwaga 3" xfId="18539" hidden="1"/>
    <cellStyle name="Uwaga 3" xfId="18534" hidden="1"/>
    <cellStyle name="Uwaga 3" xfId="18527" hidden="1"/>
    <cellStyle name="Uwaga 3" xfId="18522" hidden="1"/>
    <cellStyle name="Uwaga 3" xfId="18517" hidden="1"/>
    <cellStyle name="Uwaga 3" xfId="18512" hidden="1"/>
    <cellStyle name="Uwaga 3" xfId="18507" hidden="1"/>
    <cellStyle name="Uwaga 3" xfId="18502" hidden="1"/>
    <cellStyle name="Uwaga 3" xfId="18497" hidden="1"/>
    <cellStyle name="Uwaga 3" xfId="18492" hidden="1"/>
    <cellStyle name="Uwaga 3" xfId="18487" hidden="1"/>
    <cellStyle name="Uwaga 3" xfId="18483" hidden="1"/>
    <cellStyle name="Uwaga 3" xfId="18478" hidden="1"/>
    <cellStyle name="Uwaga 3" xfId="18473" hidden="1"/>
    <cellStyle name="Uwaga 3" xfId="18468" hidden="1"/>
    <cellStyle name="Uwaga 3" xfId="18464" hidden="1"/>
    <cellStyle name="Uwaga 3" xfId="18460" hidden="1"/>
    <cellStyle name="Uwaga 3" xfId="18453" hidden="1"/>
    <cellStyle name="Uwaga 3" xfId="18449" hidden="1"/>
    <cellStyle name="Uwaga 3" xfId="18444" hidden="1"/>
    <cellStyle name="Uwaga 3" xfId="18438" hidden="1"/>
    <cellStyle name="Uwaga 3" xfId="18434" hidden="1"/>
    <cellStyle name="Uwaga 3" xfId="18429" hidden="1"/>
    <cellStyle name="Uwaga 3" xfId="18423" hidden="1"/>
    <cellStyle name="Uwaga 3" xfId="18419" hidden="1"/>
    <cellStyle name="Uwaga 3" xfId="18415" hidden="1"/>
    <cellStyle name="Uwaga 3" xfId="18408" hidden="1"/>
    <cellStyle name="Uwaga 3" xfId="18404" hidden="1"/>
    <cellStyle name="Uwaga 3" xfId="18400" hidden="1"/>
    <cellStyle name="Uwaga 3" xfId="19267" hidden="1"/>
    <cellStyle name="Uwaga 3" xfId="19266" hidden="1"/>
    <cellStyle name="Uwaga 3" xfId="19264" hidden="1"/>
    <cellStyle name="Uwaga 3" xfId="19251" hidden="1"/>
    <cellStyle name="Uwaga 3" xfId="19249" hidden="1"/>
    <cellStyle name="Uwaga 3" xfId="19247" hidden="1"/>
    <cellStyle name="Uwaga 3" xfId="19237" hidden="1"/>
    <cellStyle name="Uwaga 3" xfId="19235" hidden="1"/>
    <cellStyle name="Uwaga 3" xfId="19233" hidden="1"/>
    <cellStyle name="Uwaga 3" xfId="19222" hidden="1"/>
    <cellStyle name="Uwaga 3" xfId="19220" hidden="1"/>
    <cellStyle name="Uwaga 3" xfId="19218" hidden="1"/>
    <cellStyle name="Uwaga 3" xfId="19205" hidden="1"/>
    <cellStyle name="Uwaga 3" xfId="19203" hidden="1"/>
    <cellStyle name="Uwaga 3" xfId="19202" hidden="1"/>
    <cellStyle name="Uwaga 3" xfId="19189" hidden="1"/>
    <cellStyle name="Uwaga 3" xfId="19188" hidden="1"/>
    <cellStyle name="Uwaga 3" xfId="19186" hidden="1"/>
    <cellStyle name="Uwaga 3" xfId="19174" hidden="1"/>
    <cellStyle name="Uwaga 3" xfId="19173" hidden="1"/>
    <cellStyle name="Uwaga 3" xfId="19171" hidden="1"/>
    <cellStyle name="Uwaga 3" xfId="19159" hidden="1"/>
    <cellStyle name="Uwaga 3" xfId="19158" hidden="1"/>
    <cellStyle name="Uwaga 3" xfId="19156" hidden="1"/>
    <cellStyle name="Uwaga 3" xfId="19144" hidden="1"/>
    <cellStyle name="Uwaga 3" xfId="19143" hidden="1"/>
    <cellStyle name="Uwaga 3" xfId="19141" hidden="1"/>
    <cellStyle name="Uwaga 3" xfId="19129" hidden="1"/>
    <cellStyle name="Uwaga 3" xfId="19128" hidden="1"/>
    <cellStyle name="Uwaga 3" xfId="19126" hidden="1"/>
    <cellStyle name="Uwaga 3" xfId="19114" hidden="1"/>
    <cellStyle name="Uwaga 3" xfId="19113" hidden="1"/>
    <cellStyle name="Uwaga 3" xfId="19111" hidden="1"/>
    <cellStyle name="Uwaga 3" xfId="19099" hidden="1"/>
    <cellStyle name="Uwaga 3" xfId="19098" hidden="1"/>
    <cellStyle name="Uwaga 3" xfId="19096" hidden="1"/>
    <cellStyle name="Uwaga 3" xfId="19084" hidden="1"/>
    <cellStyle name="Uwaga 3" xfId="19083" hidden="1"/>
    <cellStyle name="Uwaga 3" xfId="19081" hidden="1"/>
    <cellStyle name="Uwaga 3" xfId="19069" hidden="1"/>
    <cellStyle name="Uwaga 3" xfId="19068" hidden="1"/>
    <cellStyle name="Uwaga 3" xfId="19066" hidden="1"/>
    <cellStyle name="Uwaga 3" xfId="19054" hidden="1"/>
    <cellStyle name="Uwaga 3" xfId="19053" hidden="1"/>
    <cellStyle name="Uwaga 3" xfId="19051" hidden="1"/>
    <cellStyle name="Uwaga 3" xfId="19039" hidden="1"/>
    <cellStyle name="Uwaga 3" xfId="19038" hidden="1"/>
    <cellStyle name="Uwaga 3" xfId="19036" hidden="1"/>
    <cellStyle name="Uwaga 3" xfId="19024" hidden="1"/>
    <cellStyle name="Uwaga 3" xfId="19023" hidden="1"/>
    <cellStyle name="Uwaga 3" xfId="19021" hidden="1"/>
    <cellStyle name="Uwaga 3" xfId="19009" hidden="1"/>
    <cellStyle name="Uwaga 3" xfId="19008" hidden="1"/>
    <cellStyle name="Uwaga 3" xfId="19006" hidden="1"/>
    <cellStyle name="Uwaga 3" xfId="18994" hidden="1"/>
    <cellStyle name="Uwaga 3" xfId="18993" hidden="1"/>
    <cellStyle name="Uwaga 3" xfId="18991" hidden="1"/>
    <cellStyle name="Uwaga 3" xfId="18979" hidden="1"/>
    <cellStyle name="Uwaga 3" xfId="18978" hidden="1"/>
    <cellStyle name="Uwaga 3" xfId="18976" hidden="1"/>
    <cellStyle name="Uwaga 3" xfId="18964" hidden="1"/>
    <cellStyle name="Uwaga 3" xfId="18963" hidden="1"/>
    <cellStyle name="Uwaga 3" xfId="18961" hidden="1"/>
    <cellStyle name="Uwaga 3" xfId="18949" hidden="1"/>
    <cellStyle name="Uwaga 3" xfId="18948" hidden="1"/>
    <cellStyle name="Uwaga 3" xfId="18946" hidden="1"/>
    <cellStyle name="Uwaga 3" xfId="18934" hidden="1"/>
    <cellStyle name="Uwaga 3" xfId="18933" hidden="1"/>
    <cellStyle name="Uwaga 3" xfId="18931" hidden="1"/>
    <cellStyle name="Uwaga 3" xfId="18919" hidden="1"/>
    <cellStyle name="Uwaga 3" xfId="18918" hidden="1"/>
    <cellStyle name="Uwaga 3" xfId="18916" hidden="1"/>
    <cellStyle name="Uwaga 3" xfId="18904" hidden="1"/>
    <cellStyle name="Uwaga 3" xfId="18903" hidden="1"/>
    <cellStyle name="Uwaga 3" xfId="18901" hidden="1"/>
    <cellStyle name="Uwaga 3" xfId="18889" hidden="1"/>
    <cellStyle name="Uwaga 3" xfId="18888" hidden="1"/>
    <cellStyle name="Uwaga 3" xfId="18886" hidden="1"/>
    <cellStyle name="Uwaga 3" xfId="18874" hidden="1"/>
    <cellStyle name="Uwaga 3" xfId="18873" hidden="1"/>
    <cellStyle name="Uwaga 3" xfId="18871" hidden="1"/>
    <cellStyle name="Uwaga 3" xfId="18859" hidden="1"/>
    <cellStyle name="Uwaga 3" xfId="18858" hidden="1"/>
    <cellStyle name="Uwaga 3" xfId="18856" hidden="1"/>
    <cellStyle name="Uwaga 3" xfId="18844" hidden="1"/>
    <cellStyle name="Uwaga 3" xfId="18843" hidden="1"/>
    <cellStyle name="Uwaga 3" xfId="18841" hidden="1"/>
    <cellStyle name="Uwaga 3" xfId="18829" hidden="1"/>
    <cellStyle name="Uwaga 3" xfId="18828" hidden="1"/>
    <cellStyle name="Uwaga 3" xfId="18826" hidden="1"/>
    <cellStyle name="Uwaga 3" xfId="18814" hidden="1"/>
    <cellStyle name="Uwaga 3" xfId="18813" hidden="1"/>
    <cellStyle name="Uwaga 3" xfId="18811" hidden="1"/>
    <cellStyle name="Uwaga 3" xfId="18799" hidden="1"/>
    <cellStyle name="Uwaga 3" xfId="18798" hidden="1"/>
    <cellStyle name="Uwaga 3" xfId="18796" hidden="1"/>
    <cellStyle name="Uwaga 3" xfId="18784" hidden="1"/>
    <cellStyle name="Uwaga 3" xfId="18782" hidden="1"/>
    <cellStyle name="Uwaga 3" xfId="18779" hidden="1"/>
    <cellStyle name="Uwaga 3" xfId="18769" hidden="1"/>
    <cellStyle name="Uwaga 3" xfId="18767" hidden="1"/>
    <cellStyle name="Uwaga 3" xfId="18764" hidden="1"/>
    <cellStyle name="Uwaga 3" xfId="18754" hidden="1"/>
    <cellStyle name="Uwaga 3" xfId="18752" hidden="1"/>
    <cellStyle name="Uwaga 3" xfId="18749" hidden="1"/>
    <cellStyle name="Uwaga 3" xfId="18739" hidden="1"/>
    <cellStyle name="Uwaga 3" xfId="18737" hidden="1"/>
    <cellStyle name="Uwaga 3" xfId="18734" hidden="1"/>
    <cellStyle name="Uwaga 3" xfId="18724" hidden="1"/>
    <cellStyle name="Uwaga 3" xfId="18722" hidden="1"/>
    <cellStyle name="Uwaga 3" xfId="18719" hidden="1"/>
    <cellStyle name="Uwaga 3" xfId="18709" hidden="1"/>
    <cellStyle name="Uwaga 3" xfId="18707" hidden="1"/>
    <cellStyle name="Uwaga 3" xfId="18703" hidden="1"/>
    <cellStyle name="Uwaga 3" xfId="18694" hidden="1"/>
    <cellStyle name="Uwaga 3" xfId="18691" hidden="1"/>
    <cellStyle name="Uwaga 3" xfId="18687" hidden="1"/>
    <cellStyle name="Uwaga 3" xfId="18679" hidden="1"/>
    <cellStyle name="Uwaga 3" xfId="18677" hidden="1"/>
    <cellStyle name="Uwaga 3" xfId="18673" hidden="1"/>
    <cellStyle name="Uwaga 3" xfId="18664" hidden="1"/>
    <cellStyle name="Uwaga 3" xfId="18662" hidden="1"/>
    <cellStyle name="Uwaga 3" xfId="18659" hidden="1"/>
    <cellStyle name="Uwaga 3" xfId="18649" hidden="1"/>
    <cellStyle name="Uwaga 3" xfId="18647" hidden="1"/>
    <cellStyle name="Uwaga 3" xfId="18642" hidden="1"/>
    <cellStyle name="Uwaga 3" xfId="18634" hidden="1"/>
    <cellStyle name="Uwaga 3" xfId="18632" hidden="1"/>
    <cellStyle name="Uwaga 3" xfId="18627" hidden="1"/>
    <cellStyle name="Uwaga 3" xfId="18619" hidden="1"/>
    <cellStyle name="Uwaga 3" xfId="18617" hidden="1"/>
    <cellStyle name="Uwaga 3" xfId="18612" hidden="1"/>
    <cellStyle name="Uwaga 3" xfId="18604" hidden="1"/>
    <cellStyle name="Uwaga 3" xfId="18602" hidden="1"/>
    <cellStyle name="Uwaga 3" xfId="18598" hidden="1"/>
    <cellStyle name="Uwaga 3" xfId="18589" hidden="1"/>
    <cellStyle name="Uwaga 3" xfId="18586" hidden="1"/>
    <cellStyle name="Uwaga 3" xfId="18581" hidden="1"/>
    <cellStyle name="Uwaga 3" xfId="18574" hidden="1"/>
    <cellStyle name="Uwaga 3" xfId="18570" hidden="1"/>
    <cellStyle name="Uwaga 3" xfId="18565" hidden="1"/>
    <cellStyle name="Uwaga 3" xfId="18559" hidden="1"/>
    <cellStyle name="Uwaga 3" xfId="18555" hidden="1"/>
    <cellStyle name="Uwaga 3" xfId="18550" hidden="1"/>
    <cellStyle name="Uwaga 3" xfId="18544" hidden="1"/>
    <cellStyle name="Uwaga 3" xfId="18541" hidden="1"/>
    <cellStyle name="Uwaga 3" xfId="18537" hidden="1"/>
    <cellStyle name="Uwaga 3" xfId="18528" hidden="1"/>
    <cellStyle name="Uwaga 3" xfId="18523" hidden="1"/>
    <cellStyle name="Uwaga 3" xfId="18518" hidden="1"/>
    <cellStyle name="Uwaga 3" xfId="18513" hidden="1"/>
    <cellStyle name="Uwaga 3" xfId="18508" hidden="1"/>
    <cellStyle name="Uwaga 3" xfId="18503" hidden="1"/>
    <cellStyle name="Uwaga 3" xfId="18498" hidden="1"/>
    <cellStyle name="Uwaga 3" xfId="18493" hidden="1"/>
    <cellStyle name="Uwaga 3" xfId="18488" hidden="1"/>
    <cellStyle name="Uwaga 3" xfId="18484" hidden="1"/>
    <cellStyle name="Uwaga 3" xfId="18479" hidden="1"/>
    <cellStyle name="Uwaga 3" xfId="18474" hidden="1"/>
    <cellStyle name="Uwaga 3" xfId="18469" hidden="1"/>
    <cellStyle name="Uwaga 3" xfId="18465" hidden="1"/>
    <cellStyle name="Uwaga 3" xfId="18461" hidden="1"/>
    <cellStyle name="Uwaga 3" xfId="18454" hidden="1"/>
    <cellStyle name="Uwaga 3" xfId="18450" hidden="1"/>
    <cellStyle name="Uwaga 3" xfId="18445" hidden="1"/>
    <cellStyle name="Uwaga 3" xfId="18439" hidden="1"/>
    <cellStyle name="Uwaga 3" xfId="18435" hidden="1"/>
    <cellStyle name="Uwaga 3" xfId="18430" hidden="1"/>
    <cellStyle name="Uwaga 3" xfId="18424" hidden="1"/>
    <cellStyle name="Uwaga 3" xfId="18420" hidden="1"/>
    <cellStyle name="Uwaga 3" xfId="18416" hidden="1"/>
    <cellStyle name="Uwaga 3" xfId="18409" hidden="1"/>
    <cellStyle name="Uwaga 3" xfId="18405" hidden="1"/>
    <cellStyle name="Uwaga 3" xfId="18401" hidden="1"/>
    <cellStyle name="Uwaga 3" xfId="17349" hidden="1"/>
    <cellStyle name="Uwaga 3" xfId="17348" hidden="1"/>
    <cellStyle name="Uwaga 3" xfId="17347" hidden="1"/>
    <cellStyle name="Uwaga 3" xfId="17340" hidden="1"/>
    <cellStyle name="Uwaga 3" xfId="17339" hidden="1"/>
    <cellStyle name="Uwaga 3" xfId="17338" hidden="1"/>
    <cellStyle name="Uwaga 3" xfId="17331" hidden="1"/>
    <cellStyle name="Uwaga 3" xfId="17330" hidden="1"/>
    <cellStyle name="Uwaga 3" xfId="17329" hidden="1"/>
    <cellStyle name="Uwaga 3" xfId="17322" hidden="1"/>
    <cellStyle name="Uwaga 3" xfId="17321" hidden="1"/>
    <cellStyle name="Uwaga 3" xfId="17320" hidden="1"/>
    <cellStyle name="Uwaga 3" xfId="17313" hidden="1"/>
    <cellStyle name="Uwaga 3" xfId="17312" hidden="1"/>
    <cellStyle name="Uwaga 3" xfId="17311" hidden="1"/>
    <cellStyle name="Uwaga 3" xfId="17304" hidden="1"/>
    <cellStyle name="Uwaga 3" xfId="17303" hidden="1"/>
    <cellStyle name="Uwaga 3" xfId="17301" hidden="1"/>
    <cellStyle name="Uwaga 3" xfId="17295" hidden="1"/>
    <cellStyle name="Uwaga 3" xfId="17294" hidden="1"/>
    <cellStyle name="Uwaga 3" xfId="17292" hidden="1"/>
    <cellStyle name="Uwaga 3" xfId="17286" hidden="1"/>
    <cellStyle name="Uwaga 3" xfId="17285" hidden="1"/>
    <cellStyle name="Uwaga 3" xfId="17283" hidden="1"/>
    <cellStyle name="Uwaga 3" xfId="17277" hidden="1"/>
    <cellStyle name="Uwaga 3" xfId="17276" hidden="1"/>
    <cellStyle name="Uwaga 3" xfId="17274" hidden="1"/>
    <cellStyle name="Uwaga 3" xfId="17268" hidden="1"/>
    <cellStyle name="Uwaga 3" xfId="17267" hidden="1"/>
    <cellStyle name="Uwaga 3" xfId="17265" hidden="1"/>
    <cellStyle name="Uwaga 3" xfId="17259" hidden="1"/>
    <cellStyle name="Uwaga 3" xfId="17258" hidden="1"/>
    <cellStyle name="Uwaga 3" xfId="17256" hidden="1"/>
    <cellStyle name="Uwaga 3" xfId="17250" hidden="1"/>
    <cellStyle name="Uwaga 3" xfId="17249" hidden="1"/>
    <cellStyle name="Uwaga 3" xfId="17247" hidden="1"/>
    <cellStyle name="Uwaga 3" xfId="17241" hidden="1"/>
    <cellStyle name="Uwaga 3" xfId="17240" hidden="1"/>
    <cellStyle name="Uwaga 3" xfId="17238" hidden="1"/>
    <cellStyle name="Uwaga 3" xfId="17232" hidden="1"/>
    <cellStyle name="Uwaga 3" xfId="17231" hidden="1"/>
    <cellStyle name="Uwaga 3" xfId="17229" hidden="1"/>
    <cellStyle name="Uwaga 3" xfId="17223" hidden="1"/>
    <cellStyle name="Uwaga 3" xfId="17222" hidden="1"/>
    <cellStyle name="Uwaga 3" xfId="17220" hidden="1"/>
    <cellStyle name="Uwaga 3" xfId="17214" hidden="1"/>
    <cellStyle name="Uwaga 3" xfId="17213" hidden="1"/>
    <cellStyle name="Uwaga 3" xfId="17211" hidden="1"/>
    <cellStyle name="Uwaga 3" xfId="17205" hidden="1"/>
    <cellStyle name="Uwaga 3" xfId="17204" hidden="1"/>
    <cellStyle name="Uwaga 3" xfId="17202" hidden="1"/>
    <cellStyle name="Uwaga 3" xfId="17196" hidden="1"/>
    <cellStyle name="Uwaga 3" xfId="17195" hidden="1"/>
    <cellStyle name="Uwaga 3" xfId="17192" hidden="1"/>
    <cellStyle name="Uwaga 3" xfId="17187" hidden="1"/>
    <cellStyle name="Uwaga 3" xfId="17185" hidden="1"/>
    <cellStyle name="Uwaga 3" xfId="17182" hidden="1"/>
    <cellStyle name="Uwaga 3" xfId="17178" hidden="1"/>
    <cellStyle name="Uwaga 3" xfId="17177" hidden="1"/>
    <cellStyle name="Uwaga 3" xfId="17174" hidden="1"/>
    <cellStyle name="Uwaga 3" xfId="17169" hidden="1"/>
    <cellStyle name="Uwaga 3" xfId="17168" hidden="1"/>
    <cellStyle name="Uwaga 3" xfId="17166" hidden="1"/>
    <cellStyle name="Uwaga 3" xfId="17160" hidden="1"/>
    <cellStyle name="Uwaga 3" xfId="17159" hidden="1"/>
    <cellStyle name="Uwaga 3" xfId="17157" hidden="1"/>
    <cellStyle name="Uwaga 3" xfId="17151" hidden="1"/>
    <cellStyle name="Uwaga 3" xfId="17150" hidden="1"/>
    <cellStyle name="Uwaga 3" xfId="17148" hidden="1"/>
    <cellStyle name="Uwaga 3" xfId="17142" hidden="1"/>
    <cellStyle name="Uwaga 3" xfId="17141" hidden="1"/>
    <cellStyle name="Uwaga 3" xfId="17139" hidden="1"/>
    <cellStyle name="Uwaga 3" xfId="17133" hidden="1"/>
    <cellStyle name="Uwaga 3" xfId="17132" hidden="1"/>
    <cellStyle name="Uwaga 3" xfId="17130" hidden="1"/>
    <cellStyle name="Uwaga 3" xfId="17124" hidden="1"/>
    <cellStyle name="Uwaga 3" xfId="17123" hidden="1"/>
    <cellStyle name="Uwaga 3" xfId="17120" hidden="1"/>
    <cellStyle name="Uwaga 3" xfId="17115" hidden="1"/>
    <cellStyle name="Uwaga 3" xfId="17113" hidden="1"/>
    <cellStyle name="Uwaga 3" xfId="17110" hidden="1"/>
    <cellStyle name="Uwaga 3" xfId="17106" hidden="1"/>
    <cellStyle name="Uwaga 3" xfId="17104" hidden="1"/>
    <cellStyle name="Uwaga 3" xfId="17101" hidden="1"/>
    <cellStyle name="Uwaga 3" xfId="17097" hidden="1"/>
    <cellStyle name="Uwaga 3" xfId="17096" hidden="1"/>
    <cellStyle name="Uwaga 3" xfId="17094" hidden="1"/>
    <cellStyle name="Uwaga 3" xfId="17088" hidden="1"/>
    <cellStyle name="Uwaga 3" xfId="17086" hidden="1"/>
    <cellStyle name="Uwaga 3" xfId="17083" hidden="1"/>
    <cellStyle name="Uwaga 3" xfId="17079" hidden="1"/>
    <cellStyle name="Uwaga 3" xfId="17077" hidden="1"/>
    <cellStyle name="Uwaga 3" xfId="17074" hidden="1"/>
    <cellStyle name="Uwaga 3" xfId="17070" hidden="1"/>
    <cellStyle name="Uwaga 3" xfId="17068" hidden="1"/>
    <cellStyle name="Uwaga 3" xfId="17065" hidden="1"/>
    <cellStyle name="Uwaga 3" xfId="17061" hidden="1"/>
    <cellStyle name="Uwaga 3" xfId="17059" hidden="1"/>
    <cellStyle name="Uwaga 3" xfId="17057" hidden="1"/>
    <cellStyle name="Uwaga 3" xfId="17052" hidden="1"/>
    <cellStyle name="Uwaga 3" xfId="17050" hidden="1"/>
    <cellStyle name="Uwaga 3" xfId="17048" hidden="1"/>
    <cellStyle name="Uwaga 3" xfId="17043" hidden="1"/>
    <cellStyle name="Uwaga 3" xfId="17041" hidden="1"/>
    <cellStyle name="Uwaga 3" xfId="17038" hidden="1"/>
    <cellStyle name="Uwaga 3" xfId="17034" hidden="1"/>
    <cellStyle name="Uwaga 3" xfId="17032" hidden="1"/>
    <cellStyle name="Uwaga 3" xfId="17030" hidden="1"/>
    <cellStyle name="Uwaga 3" xfId="17025" hidden="1"/>
    <cellStyle name="Uwaga 3" xfId="17023" hidden="1"/>
    <cellStyle name="Uwaga 3" xfId="17021" hidden="1"/>
    <cellStyle name="Uwaga 3" xfId="17015" hidden="1"/>
    <cellStyle name="Uwaga 3" xfId="17012" hidden="1"/>
    <cellStyle name="Uwaga 3" xfId="17009" hidden="1"/>
    <cellStyle name="Uwaga 3" xfId="17006" hidden="1"/>
    <cellStyle name="Uwaga 3" xfId="17003" hidden="1"/>
    <cellStyle name="Uwaga 3" xfId="17000" hidden="1"/>
    <cellStyle name="Uwaga 3" xfId="16997" hidden="1"/>
    <cellStyle name="Uwaga 3" xfId="16994" hidden="1"/>
    <cellStyle name="Uwaga 3" xfId="16991" hidden="1"/>
    <cellStyle name="Uwaga 3" xfId="16989" hidden="1"/>
    <cellStyle name="Uwaga 3" xfId="16987" hidden="1"/>
    <cellStyle name="Uwaga 3" xfId="16984" hidden="1"/>
    <cellStyle name="Uwaga 3" xfId="16980" hidden="1"/>
    <cellStyle name="Uwaga 3" xfId="16977" hidden="1"/>
    <cellStyle name="Uwaga 3" xfId="16974" hidden="1"/>
    <cellStyle name="Uwaga 3" xfId="16970" hidden="1"/>
    <cellStyle name="Uwaga 3" xfId="16967" hidden="1"/>
    <cellStyle name="Uwaga 3" xfId="16964" hidden="1"/>
    <cellStyle name="Uwaga 3" xfId="16962" hidden="1"/>
    <cellStyle name="Uwaga 3" xfId="16959" hidden="1"/>
    <cellStyle name="Uwaga 3" xfId="16956" hidden="1"/>
    <cellStyle name="Uwaga 3" xfId="16953" hidden="1"/>
    <cellStyle name="Uwaga 3" xfId="16951" hidden="1"/>
    <cellStyle name="Uwaga 3" xfId="16949" hidden="1"/>
    <cellStyle name="Uwaga 3" xfId="16944" hidden="1"/>
    <cellStyle name="Uwaga 3" xfId="16941" hidden="1"/>
    <cellStyle name="Uwaga 3" xfId="16938" hidden="1"/>
    <cellStyle name="Uwaga 3" xfId="16934" hidden="1"/>
    <cellStyle name="Uwaga 3" xfId="16931" hidden="1"/>
    <cellStyle name="Uwaga 3" xfId="16928" hidden="1"/>
    <cellStyle name="Uwaga 3" xfId="16925" hidden="1"/>
    <cellStyle name="Uwaga 3" xfId="16922" hidden="1"/>
    <cellStyle name="Uwaga 3" xfId="16919" hidden="1"/>
    <cellStyle name="Uwaga 3" xfId="16917" hidden="1"/>
    <cellStyle name="Uwaga 3" xfId="16915" hidden="1"/>
    <cellStyle name="Uwaga 3" xfId="16912" hidden="1"/>
    <cellStyle name="Uwaga 3" xfId="16907" hidden="1"/>
    <cellStyle name="Uwaga 3" xfId="16904" hidden="1"/>
    <cellStyle name="Uwaga 3" xfId="16901" hidden="1"/>
    <cellStyle name="Uwaga 3" xfId="16897" hidden="1"/>
    <cellStyle name="Uwaga 3" xfId="16894" hidden="1"/>
    <cellStyle name="Uwaga 3" xfId="16892" hidden="1"/>
    <cellStyle name="Uwaga 3" xfId="16889" hidden="1"/>
    <cellStyle name="Uwaga 3" xfId="16886" hidden="1"/>
    <cellStyle name="Uwaga 3" xfId="16883" hidden="1"/>
    <cellStyle name="Uwaga 3" xfId="16881" hidden="1"/>
    <cellStyle name="Uwaga 3" xfId="16878" hidden="1"/>
    <cellStyle name="Uwaga 3" xfId="16875" hidden="1"/>
    <cellStyle name="Uwaga 3" xfId="16872" hidden="1"/>
    <cellStyle name="Uwaga 3" xfId="16870" hidden="1"/>
    <cellStyle name="Uwaga 3" xfId="16868" hidden="1"/>
    <cellStyle name="Uwaga 3" xfId="16863" hidden="1"/>
    <cellStyle name="Uwaga 3" xfId="16861" hidden="1"/>
    <cellStyle name="Uwaga 3" xfId="16858" hidden="1"/>
    <cellStyle name="Uwaga 3" xfId="16854" hidden="1"/>
    <cellStyle name="Uwaga 3" xfId="16852" hidden="1"/>
    <cellStyle name="Uwaga 3" xfId="16849" hidden="1"/>
    <cellStyle name="Uwaga 3" xfId="16845" hidden="1"/>
    <cellStyle name="Uwaga 3" xfId="16843" hidden="1"/>
    <cellStyle name="Uwaga 3" xfId="16841" hidden="1"/>
    <cellStyle name="Uwaga 3" xfId="16836" hidden="1"/>
    <cellStyle name="Uwaga 3" xfId="16834" hidden="1"/>
    <cellStyle name="Uwaga 3" xfId="16832" hidden="1"/>
    <cellStyle name="Uwaga 3" xfId="19355" hidden="1"/>
    <cellStyle name="Uwaga 3" xfId="19356" hidden="1"/>
    <cellStyle name="Uwaga 3" xfId="19358" hidden="1"/>
    <cellStyle name="Uwaga 3" xfId="19370" hidden="1"/>
    <cellStyle name="Uwaga 3" xfId="19371" hidden="1"/>
    <cellStyle name="Uwaga 3" xfId="19376" hidden="1"/>
    <cellStyle name="Uwaga 3" xfId="19385" hidden="1"/>
    <cellStyle name="Uwaga 3" xfId="19386" hidden="1"/>
    <cellStyle name="Uwaga 3" xfId="19391" hidden="1"/>
    <cellStyle name="Uwaga 3" xfId="19400" hidden="1"/>
    <cellStyle name="Uwaga 3" xfId="19401" hidden="1"/>
    <cellStyle name="Uwaga 3" xfId="19402" hidden="1"/>
    <cellStyle name="Uwaga 3" xfId="19415" hidden="1"/>
    <cellStyle name="Uwaga 3" xfId="19420" hidden="1"/>
    <cellStyle name="Uwaga 3" xfId="19425" hidden="1"/>
    <cellStyle name="Uwaga 3" xfId="19435" hidden="1"/>
    <cellStyle name="Uwaga 3" xfId="19440" hidden="1"/>
    <cellStyle name="Uwaga 3" xfId="19444" hidden="1"/>
    <cellStyle name="Uwaga 3" xfId="19451" hidden="1"/>
    <cellStyle name="Uwaga 3" xfId="19456" hidden="1"/>
    <cellStyle name="Uwaga 3" xfId="19459" hidden="1"/>
    <cellStyle name="Uwaga 3" xfId="19465" hidden="1"/>
    <cellStyle name="Uwaga 3" xfId="19470" hidden="1"/>
    <cellStyle name="Uwaga 3" xfId="19474" hidden="1"/>
    <cellStyle name="Uwaga 3" xfId="19475" hidden="1"/>
    <cellStyle name="Uwaga 3" xfId="19476" hidden="1"/>
    <cellStyle name="Uwaga 3" xfId="19480" hidden="1"/>
    <cellStyle name="Uwaga 3" xfId="19492" hidden="1"/>
    <cellStyle name="Uwaga 3" xfId="19497" hidden="1"/>
    <cellStyle name="Uwaga 3" xfId="19502" hidden="1"/>
    <cellStyle name="Uwaga 3" xfId="19507" hidden="1"/>
    <cellStyle name="Uwaga 3" xfId="19512" hidden="1"/>
    <cellStyle name="Uwaga 3" xfId="19517" hidden="1"/>
    <cellStyle name="Uwaga 3" xfId="19521" hidden="1"/>
    <cellStyle name="Uwaga 3" xfId="19525" hidden="1"/>
    <cellStyle name="Uwaga 3" xfId="19530" hidden="1"/>
    <cellStyle name="Uwaga 3" xfId="19535" hidden="1"/>
    <cellStyle name="Uwaga 3" xfId="19536" hidden="1"/>
    <cellStyle name="Uwaga 3" xfId="19538" hidden="1"/>
    <cellStyle name="Uwaga 3" xfId="19551" hidden="1"/>
    <cellStyle name="Uwaga 3" xfId="19555" hidden="1"/>
    <cellStyle name="Uwaga 3" xfId="19560" hidden="1"/>
    <cellStyle name="Uwaga 3" xfId="19567" hidden="1"/>
    <cellStyle name="Uwaga 3" xfId="19571" hidden="1"/>
    <cellStyle name="Uwaga 3" xfId="19576" hidden="1"/>
    <cellStyle name="Uwaga 3" xfId="19581" hidden="1"/>
    <cellStyle name="Uwaga 3" xfId="19584" hidden="1"/>
    <cellStyle name="Uwaga 3" xfId="19589" hidden="1"/>
    <cellStyle name="Uwaga 3" xfId="19595" hidden="1"/>
    <cellStyle name="Uwaga 3" xfId="19596" hidden="1"/>
    <cellStyle name="Uwaga 3" xfId="19599" hidden="1"/>
    <cellStyle name="Uwaga 3" xfId="19612" hidden="1"/>
    <cellStyle name="Uwaga 3" xfId="19616" hidden="1"/>
    <cellStyle name="Uwaga 3" xfId="19621" hidden="1"/>
    <cellStyle name="Uwaga 3" xfId="19628" hidden="1"/>
    <cellStyle name="Uwaga 3" xfId="19633" hidden="1"/>
    <cellStyle name="Uwaga 3" xfId="19637" hidden="1"/>
    <cellStyle name="Uwaga 3" xfId="19642" hidden="1"/>
    <cellStyle name="Uwaga 3" xfId="19646" hidden="1"/>
    <cellStyle name="Uwaga 3" xfId="19651" hidden="1"/>
    <cellStyle name="Uwaga 3" xfId="19655" hidden="1"/>
    <cellStyle name="Uwaga 3" xfId="19656" hidden="1"/>
    <cellStyle name="Uwaga 3" xfId="19658" hidden="1"/>
    <cellStyle name="Uwaga 3" xfId="19670" hidden="1"/>
    <cellStyle name="Uwaga 3" xfId="19671" hidden="1"/>
    <cellStyle name="Uwaga 3" xfId="19673" hidden="1"/>
    <cellStyle name="Uwaga 3" xfId="19685" hidden="1"/>
    <cellStyle name="Uwaga 3" xfId="19687" hidden="1"/>
    <cellStyle name="Uwaga 3" xfId="19690" hidden="1"/>
    <cellStyle name="Uwaga 3" xfId="19700" hidden="1"/>
    <cellStyle name="Uwaga 3" xfId="19701" hidden="1"/>
    <cellStyle name="Uwaga 3" xfId="19703" hidden="1"/>
    <cellStyle name="Uwaga 3" xfId="19715" hidden="1"/>
    <cellStyle name="Uwaga 3" xfId="19716" hidden="1"/>
    <cellStyle name="Uwaga 3" xfId="19717" hidden="1"/>
    <cellStyle name="Uwaga 3" xfId="19731" hidden="1"/>
    <cellStyle name="Uwaga 3" xfId="19734" hidden="1"/>
    <cellStyle name="Uwaga 3" xfId="19738" hidden="1"/>
    <cellStyle name="Uwaga 3" xfId="19746" hidden="1"/>
    <cellStyle name="Uwaga 3" xfId="19749" hidden="1"/>
    <cellStyle name="Uwaga 3" xfId="19753" hidden="1"/>
    <cellStyle name="Uwaga 3" xfId="19761" hidden="1"/>
    <cellStyle name="Uwaga 3" xfId="19764" hidden="1"/>
    <cellStyle name="Uwaga 3" xfId="19768" hidden="1"/>
    <cellStyle name="Uwaga 3" xfId="19775" hidden="1"/>
    <cellStyle name="Uwaga 3" xfId="19776" hidden="1"/>
    <cellStyle name="Uwaga 3" xfId="19778" hidden="1"/>
    <cellStyle name="Uwaga 3" xfId="19791" hidden="1"/>
    <cellStyle name="Uwaga 3" xfId="19794" hidden="1"/>
    <cellStyle name="Uwaga 3" xfId="19797" hidden="1"/>
    <cellStyle name="Uwaga 3" xfId="19806" hidden="1"/>
    <cellStyle name="Uwaga 3" xfId="19809" hidden="1"/>
    <cellStyle name="Uwaga 3" xfId="19813" hidden="1"/>
    <cellStyle name="Uwaga 3" xfId="19821" hidden="1"/>
    <cellStyle name="Uwaga 3" xfId="19823" hidden="1"/>
    <cellStyle name="Uwaga 3" xfId="19826" hidden="1"/>
    <cellStyle name="Uwaga 3" xfId="19835" hidden="1"/>
    <cellStyle name="Uwaga 3" xfId="19836" hidden="1"/>
    <cellStyle name="Uwaga 3" xfId="19837" hidden="1"/>
    <cellStyle name="Uwaga 3" xfId="19850" hidden="1"/>
    <cellStyle name="Uwaga 3" xfId="19851" hidden="1"/>
    <cellStyle name="Uwaga 3" xfId="19853" hidden="1"/>
    <cellStyle name="Uwaga 3" xfId="19865" hidden="1"/>
    <cellStyle name="Uwaga 3" xfId="19866" hidden="1"/>
    <cellStyle name="Uwaga 3" xfId="19868" hidden="1"/>
    <cellStyle name="Uwaga 3" xfId="19880" hidden="1"/>
    <cellStyle name="Uwaga 3" xfId="19881" hidden="1"/>
    <cellStyle name="Uwaga 3" xfId="19883" hidden="1"/>
    <cellStyle name="Uwaga 3" xfId="19895" hidden="1"/>
    <cellStyle name="Uwaga 3" xfId="19896" hidden="1"/>
    <cellStyle name="Uwaga 3" xfId="19897" hidden="1"/>
    <cellStyle name="Uwaga 3" xfId="19911" hidden="1"/>
    <cellStyle name="Uwaga 3" xfId="19913" hidden="1"/>
    <cellStyle name="Uwaga 3" xfId="19916" hidden="1"/>
    <cellStyle name="Uwaga 3" xfId="19926" hidden="1"/>
    <cellStyle name="Uwaga 3" xfId="19929" hidden="1"/>
    <cellStyle name="Uwaga 3" xfId="19932" hidden="1"/>
    <cellStyle name="Uwaga 3" xfId="19941" hidden="1"/>
    <cellStyle name="Uwaga 3" xfId="19943" hidden="1"/>
    <cellStyle name="Uwaga 3" xfId="19946" hidden="1"/>
    <cellStyle name="Uwaga 3" xfId="19955" hidden="1"/>
    <cellStyle name="Uwaga 3" xfId="19956" hidden="1"/>
    <cellStyle name="Uwaga 3" xfId="19957" hidden="1"/>
    <cellStyle name="Uwaga 3" xfId="19970" hidden="1"/>
    <cellStyle name="Uwaga 3" xfId="19972" hidden="1"/>
    <cellStyle name="Uwaga 3" xfId="19974" hidden="1"/>
    <cellStyle name="Uwaga 3" xfId="19985" hidden="1"/>
    <cellStyle name="Uwaga 3" xfId="19987" hidden="1"/>
    <cellStyle name="Uwaga 3" xfId="19989" hidden="1"/>
    <cellStyle name="Uwaga 3" xfId="20000" hidden="1"/>
    <cellStyle name="Uwaga 3" xfId="20002" hidden="1"/>
    <cellStyle name="Uwaga 3" xfId="20004" hidden="1"/>
    <cellStyle name="Uwaga 3" xfId="20015" hidden="1"/>
    <cellStyle name="Uwaga 3" xfId="20016" hidden="1"/>
    <cellStyle name="Uwaga 3" xfId="20017" hidden="1"/>
    <cellStyle name="Uwaga 3" xfId="20030" hidden="1"/>
    <cellStyle name="Uwaga 3" xfId="20032" hidden="1"/>
    <cellStyle name="Uwaga 3" xfId="20034" hidden="1"/>
    <cellStyle name="Uwaga 3" xfId="20045" hidden="1"/>
    <cellStyle name="Uwaga 3" xfId="20047" hidden="1"/>
    <cellStyle name="Uwaga 3" xfId="20049" hidden="1"/>
    <cellStyle name="Uwaga 3" xfId="20060" hidden="1"/>
    <cellStyle name="Uwaga 3" xfId="20062" hidden="1"/>
    <cellStyle name="Uwaga 3" xfId="20063" hidden="1"/>
    <cellStyle name="Uwaga 3" xfId="20075" hidden="1"/>
    <cellStyle name="Uwaga 3" xfId="20076" hidden="1"/>
    <cellStyle name="Uwaga 3" xfId="20077" hidden="1"/>
    <cellStyle name="Uwaga 3" xfId="20090" hidden="1"/>
    <cellStyle name="Uwaga 3" xfId="20092" hidden="1"/>
    <cellStyle name="Uwaga 3" xfId="20094" hidden="1"/>
    <cellStyle name="Uwaga 3" xfId="20105" hidden="1"/>
    <cellStyle name="Uwaga 3" xfId="20107" hidden="1"/>
    <cellStyle name="Uwaga 3" xfId="20109" hidden="1"/>
    <cellStyle name="Uwaga 3" xfId="20120" hidden="1"/>
    <cellStyle name="Uwaga 3" xfId="20122" hidden="1"/>
    <cellStyle name="Uwaga 3" xfId="20124" hidden="1"/>
    <cellStyle name="Uwaga 3" xfId="20135" hidden="1"/>
    <cellStyle name="Uwaga 3" xfId="20136" hidden="1"/>
    <cellStyle name="Uwaga 3" xfId="20138" hidden="1"/>
    <cellStyle name="Uwaga 3" xfId="20149" hidden="1"/>
    <cellStyle name="Uwaga 3" xfId="20151" hidden="1"/>
    <cellStyle name="Uwaga 3" xfId="20152" hidden="1"/>
    <cellStyle name="Uwaga 3" xfId="20161" hidden="1"/>
    <cellStyle name="Uwaga 3" xfId="20164" hidden="1"/>
    <cellStyle name="Uwaga 3" xfId="20166" hidden="1"/>
    <cellStyle name="Uwaga 3" xfId="20177" hidden="1"/>
    <cellStyle name="Uwaga 3" xfId="20179" hidden="1"/>
    <cellStyle name="Uwaga 3" xfId="20181" hidden="1"/>
    <cellStyle name="Uwaga 3" xfId="20193" hidden="1"/>
    <cellStyle name="Uwaga 3" xfId="20195" hidden="1"/>
    <cellStyle name="Uwaga 3" xfId="20197" hidden="1"/>
    <cellStyle name="Uwaga 3" xfId="20205" hidden="1"/>
    <cellStyle name="Uwaga 3" xfId="20207" hidden="1"/>
    <cellStyle name="Uwaga 3" xfId="20210" hidden="1"/>
    <cellStyle name="Uwaga 3" xfId="20200" hidden="1"/>
    <cellStyle name="Uwaga 3" xfId="20199" hidden="1"/>
    <cellStyle name="Uwaga 3" xfId="20198" hidden="1"/>
    <cellStyle name="Uwaga 3" xfId="20185" hidden="1"/>
    <cellStyle name="Uwaga 3" xfId="20184" hidden="1"/>
    <cellStyle name="Uwaga 3" xfId="20183" hidden="1"/>
    <cellStyle name="Uwaga 3" xfId="20170" hidden="1"/>
    <cellStyle name="Uwaga 3" xfId="20169" hidden="1"/>
    <cellStyle name="Uwaga 3" xfId="20168" hidden="1"/>
    <cellStyle name="Uwaga 3" xfId="20155" hidden="1"/>
    <cellStyle name="Uwaga 3" xfId="20154" hidden="1"/>
    <cellStyle name="Uwaga 3" xfId="20153" hidden="1"/>
    <cellStyle name="Uwaga 3" xfId="20140" hidden="1"/>
    <cellStyle name="Uwaga 3" xfId="20139" hidden="1"/>
    <cellStyle name="Uwaga 3" xfId="20137" hidden="1"/>
    <cellStyle name="Uwaga 3" xfId="20126" hidden="1"/>
    <cellStyle name="Uwaga 3" xfId="20123" hidden="1"/>
    <cellStyle name="Uwaga 3" xfId="20121" hidden="1"/>
    <cellStyle name="Uwaga 3" xfId="20111" hidden="1"/>
    <cellStyle name="Uwaga 3" xfId="20108" hidden="1"/>
    <cellStyle name="Uwaga 3" xfId="20106" hidden="1"/>
    <cellStyle name="Uwaga 3" xfId="20096" hidden="1"/>
    <cellStyle name="Uwaga 3" xfId="20093" hidden="1"/>
    <cellStyle name="Uwaga 3" xfId="20091" hidden="1"/>
    <cellStyle name="Uwaga 3" xfId="20081" hidden="1"/>
    <cellStyle name="Uwaga 3" xfId="20079" hidden="1"/>
    <cellStyle name="Uwaga 3" xfId="20078" hidden="1"/>
    <cellStyle name="Uwaga 3" xfId="20066" hidden="1"/>
    <cellStyle name="Uwaga 3" xfId="20064" hidden="1"/>
    <cellStyle name="Uwaga 3" xfId="20061" hidden="1"/>
    <cellStyle name="Uwaga 3" xfId="20051" hidden="1"/>
    <cellStyle name="Uwaga 3" xfId="20048" hidden="1"/>
    <cellStyle name="Uwaga 3" xfId="20046" hidden="1"/>
    <cellStyle name="Uwaga 3" xfId="20036" hidden="1"/>
    <cellStyle name="Uwaga 3" xfId="20033" hidden="1"/>
    <cellStyle name="Uwaga 3" xfId="20031" hidden="1"/>
    <cellStyle name="Uwaga 3" xfId="20021" hidden="1"/>
    <cellStyle name="Uwaga 3" xfId="20019" hidden="1"/>
    <cellStyle name="Uwaga 3" xfId="20018" hidden="1"/>
    <cellStyle name="Uwaga 3" xfId="20006" hidden="1"/>
    <cellStyle name="Uwaga 3" xfId="20003" hidden="1"/>
    <cellStyle name="Uwaga 3" xfId="20001" hidden="1"/>
    <cellStyle name="Uwaga 3" xfId="19991" hidden="1"/>
    <cellStyle name="Uwaga 3" xfId="19988" hidden="1"/>
    <cellStyle name="Uwaga 3" xfId="19986" hidden="1"/>
    <cellStyle name="Uwaga 3" xfId="19976" hidden="1"/>
    <cellStyle name="Uwaga 3" xfId="19973" hidden="1"/>
    <cellStyle name="Uwaga 3" xfId="19971" hidden="1"/>
    <cellStyle name="Uwaga 3" xfId="19961" hidden="1"/>
    <cellStyle name="Uwaga 3" xfId="19959" hidden="1"/>
    <cellStyle name="Uwaga 3" xfId="19958" hidden="1"/>
    <cellStyle name="Uwaga 3" xfId="19945" hidden="1"/>
    <cellStyle name="Uwaga 3" xfId="19942" hidden="1"/>
    <cellStyle name="Uwaga 3" xfId="19940" hidden="1"/>
    <cellStyle name="Uwaga 3" xfId="19930" hidden="1"/>
    <cellStyle name="Uwaga 3" xfId="19927" hidden="1"/>
    <cellStyle name="Uwaga 3" xfId="19925" hidden="1"/>
    <cellStyle name="Uwaga 3" xfId="19915" hidden="1"/>
    <cellStyle name="Uwaga 3" xfId="19912" hidden="1"/>
    <cellStyle name="Uwaga 3" xfId="19910" hidden="1"/>
    <cellStyle name="Uwaga 3" xfId="19901" hidden="1"/>
    <cellStyle name="Uwaga 3" xfId="19899" hidden="1"/>
    <cellStyle name="Uwaga 3" xfId="19898" hidden="1"/>
    <cellStyle name="Uwaga 3" xfId="19886" hidden="1"/>
    <cellStyle name="Uwaga 3" xfId="19884" hidden="1"/>
    <cellStyle name="Uwaga 3" xfId="19882" hidden="1"/>
    <cellStyle name="Uwaga 3" xfId="19871" hidden="1"/>
    <cellStyle name="Uwaga 3" xfId="19869" hidden="1"/>
    <cellStyle name="Uwaga 3" xfId="19867" hidden="1"/>
    <cellStyle name="Uwaga 3" xfId="19856" hidden="1"/>
    <cellStyle name="Uwaga 3" xfId="19854" hidden="1"/>
    <cellStyle name="Uwaga 3" xfId="19852" hidden="1"/>
    <cellStyle name="Uwaga 3" xfId="19841" hidden="1"/>
    <cellStyle name="Uwaga 3" xfId="19839" hidden="1"/>
    <cellStyle name="Uwaga 3" xfId="19838" hidden="1"/>
    <cellStyle name="Uwaga 3" xfId="19825" hidden="1"/>
    <cellStyle name="Uwaga 3" xfId="19822" hidden="1"/>
    <cellStyle name="Uwaga 3" xfId="19820" hidden="1"/>
    <cellStyle name="Uwaga 3" xfId="19810" hidden="1"/>
    <cellStyle name="Uwaga 3" xfId="19807" hidden="1"/>
    <cellStyle name="Uwaga 3" xfId="19805" hidden="1"/>
    <cellStyle name="Uwaga 3" xfId="19795" hidden="1"/>
    <cellStyle name="Uwaga 3" xfId="19792" hidden="1"/>
    <cellStyle name="Uwaga 3" xfId="19790" hidden="1"/>
    <cellStyle name="Uwaga 3" xfId="19781" hidden="1"/>
    <cellStyle name="Uwaga 3" xfId="19779" hidden="1"/>
    <cellStyle name="Uwaga 3" xfId="19777" hidden="1"/>
    <cellStyle name="Uwaga 3" xfId="19765" hidden="1"/>
    <cellStyle name="Uwaga 3" xfId="19762" hidden="1"/>
    <cellStyle name="Uwaga 3" xfId="19760" hidden="1"/>
    <cellStyle name="Uwaga 3" xfId="19750" hidden="1"/>
    <cellStyle name="Uwaga 3" xfId="19747" hidden="1"/>
    <cellStyle name="Uwaga 3" xfId="19745" hidden="1"/>
    <cellStyle name="Uwaga 3" xfId="19735" hidden="1"/>
    <cellStyle name="Uwaga 3" xfId="19732" hidden="1"/>
    <cellStyle name="Uwaga 3" xfId="19730" hidden="1"/>
    <cellStyle name="Uwaga 3" xfId="19723" hidden="1"/>
    <cellStyle name="Uwaga 3" xfId="19720" hidden="1"/>
    <cellStyle name="Uwaga 3" xfId="19718" hidden="1"/>
    <cellStyle name="Uwaga 3" xfId="19708" hidden="1"/>
    <cellStyle name="Uwaga 3" xfId="19705" hidden="1"/>
    <cellStyle name="Uwaga 3" xfId="19702" hidden="1"/>
    <cellStyle name="Uwaga 3" xfId="19693" hidden="1"/>
    <cellStyle name="Uwaga 3" xfId="19689" hidden="1"/>
    <cellStyle name="Uwaga 3" xfId="19686" hidden="1"/>
    <cellStyle name="Uwaga 3" xfId="19678" hidden="1"/>
    <cellStyle name="Uwaga 3" xfId="19675" hidden="1"/>
    <cellStyle name="Uwaga 3" xfId="19672" hidden="1"/>
    <cellStyle name="Uwaga 3" xfId="19663" hidden="1"/>
    <cellStyle name="Uwaga 3" xfId="19660" hidden="1"/>
    <cellStyle name="Uwaga 3" xfId="19657" hidden="1"/>
    <cellStyle name="Uwaga 3" xfId="19647" hidden="1"/>
    <cellStyle name="Uwaga 3" xfId="19643" hidden="1"/>
    <cellStyle name="Uwaga 3" xfId="19640" hidden="1"/>
    <cellStyle name="Uwaga 3" xfId="19631" hidden="1"/>
    <cellStyle name="Uwaga 3" xfId="19627" hidden="1"/>
    <cellStyle name="Uwaga 3" xfId="19625" hidden="1"/>
    <cellStyle name="Uwaga 3" xfId="19617" hidden="1"/>
    <cellStyle name="Uwaga 3" xfId="19613" hidden="1"/>
    <cellStyle name="Uwaga 3" xfId="19610" hidden="1"/>
    <cellStyle name="Uwaga 3" xfId="19603" hidden="1"/>
    <cellStyle name="Uwaga 3" xfId="19600" hidden="1"/>
    <cellStyle name="Uwaga 3" xfId="19597" hidden="1"/>
    <cellStyle name="Uwaga 3" xfId="19588" hidden="1"/>
    <cellStyle name="Uwaga 3" xfId="19583" hidden="1"/>
    <cellStyle name="Uwaga 3" xfId="19580" hidden="1"/>
    <cellStyle name="Uwaga 3" xfId="19573" hidden="1"/>
    <cellStyle name="Uwaga 3" xfId="19568" hidden="1"/>
    <cellStyle name="Uwaga 3" xfId="19565" hidden="1"/>
    <cellStyle name="Uwaga 3" xfId="19558" hidden="1"/>
    <cellStyle name="Uwaga 3" xfId="19553" hidden="1"/>
    <cellStyle name="Uwaga 3" xfId="19550" hidden="1"/>
    <cellStyle name="Uwaga 3" xfId="19544" hidden="1"/>
    <cellStyle name="Uwaga 3" xfId="19540" hidden="1"/>
    <cellStyle name="Uwaga 3" xfId="19537" hidden="1"/>
    <cellStyle name="Uwaga 3" xfId="19529" hidden="1"/>
    <cellStyle name="Uwaga 3" xfId="19524" hidden="1"/>
    <cellStyle name="Uwaga 3" xfId="19520" hidden="1"/>
    <cellStyle name="Uwaga 3" xfId="19514" hidden="1"/>
    <cellStyle name="Uwaga 3" xfId="19509" hidden="1"/>
    <cellStyle name="Uwaga 3" xfId="19505" hidden="1"/>
    <cellStyle name="Uwaga 3" xfId="19499" hidden="1"/>
    <cellStyle name="Uwaga 3" xfId="19494" hidden="1"/>
    <cellStyle name="Uwaga 3" xfId="19490" hidden="1"/>
    <cellStyle name="Uwaga 3" xfId="19485" hidden="1"/>
    <cellStyle name="Uwaga 3" xfId="19481" hidden="1"/>
    <cellStyle name="Uwaga 3" xfId="19477" hidden="1"/>
    <cellStyle name="Uwaga 3" xfId="19469" hidden="1"/>
    <cellStyle name="Uwaga 3" xfId="19464" hidden="1"/>
    <cellStyle name="Uwaga 3" xfId="19460" hidden="1"/>
    <cellStyle name="Uwaga 3" xfId="19454" hidden="1"/>
    <cellStyle name="Uwaga 3" xfId="19449" hidden="1"/>
    <cellStyle name="Uwaga 3" xfId="19445" hidden="1"/>
    <cellStyle name="Uwaga 3" xfId="19439" hidden="1"/>
    <cellStyle name="Uwaga 3" xfId="19434" hidden="1"/>
    <cellStyle name="Uwaga 3" xfId="19430" hidden="1"/>
    <cellStyle name="Uwaga 3" xfId="19426" hidden="1"/>
    <cellStyle name="Uwaga 3" xfId="19421" hidden="1"/>
    <cellStyle name="Uwaga 3" xfId="19416" hidden="1"/>
    <cellStyle name="Uwaga 3" xfId="19411" hidden="1"/>
    <cellStyle name="Uwaga 3" xfId="19407" hidden="1"/>
    <cellStyle name="Uwaga 3" xfId="19403" hidden="1"/>
    <cellStyle name="Uwaga 3" xfId="19396" hidden="1"/>
    <cellStyle name="Uwaga 3" xfId="19392" hidden="1"/>
    <cellStyle name="Uwaga 3" xfId="19387" hidden="1"/>
    <cellStyle name="Uwaga 3" xfId="19381" hidden="1"/>
    <cellStyle name="Uwaga 3" xfId="19377" hidden="1"/>
    <cellStyle name="Uwaga 3" xfId="19372" hidden="1"/>
    <cellStyle name="Uwaga 3" xfId="19366" hidden="1"/>
    <cellStyle name="Uwaga 3" xfId="19362" hidden="1"/>
    <cellStyle name="Uwaga 3" xfId="19357" hidden="1"/>
    <cellStyle name="Uwaga 3" xfId="19351" hidden="1"/>
    <cellStyle name="Uwaga 3" xfId="19347" hidden="1"/>
    <cellStyle name="Uwaga 3" xfId="19343" hidden="1"/>
    <cellStyle name="Uwaga 3" xfId="20203" hidden="1"/>
    <cellStyle name="Uwaga 3" xfId="20202" hidden="1"/>
    <cellStyle name="Uwaga 3" xfId="20201" hidden="1"/>
    <cellStyle name="Uwaga 3" xfId="20188" hidden="1"/>
    <cellStyle name="Uwaga 3" xfId="20187" hidden="1"/>
    <cellStyle name="Uwaga 3" xfId="20186" hidden="1"/>
    <cellStyle name="Uwaga 3" xfId="20173" hidden="1"/>
    <cellStyle name="Uwaga 3" xfId="20172" hidden="1"/>
    <cellStyle name="Uwaga 3" xfId="20171" hidden="1"/>
    <cellStyle name="Uwaga 3" xfId="20158" hidden="1"/>
    <cellStyle name="Uwaga 3" xfId="20157" hidden="1"/>
    <cellStyle name="Uwaga 3" xfId="20156" hidden="1"/>
    <cellStyle name="Uwaga 3" xfId="20143" hidden="1"/>
    <cellStyle name="Uwaga 3" xfId="20142" hidden="1"/>
    <cellStyle name="Uwaga 3" xfId="20141" hidden="1"/>
    <cellStyle name="Uwaga 3" xfId="20129" hidden="1"/>
    <cellStyle name="Uwaga 3" xfId="20127" hidden="1"/>
    <cellStyle name="Uwaga 3" xfId="20125" hidden="1"/>
    <cellStyle name="Uwaga 3" xfId="20114" hidden="1"/>
    <cellStyle name="Uwaga 3" xfId="20112" hidden="1"/>
    <cellStyle name="Uwaga 3" xfId="20110" hidden="1"/>
    <cellStyle name="Uwaga 3" xfId="20099" hidden="1"/>
    <cellStyle name="Uwaga 3" xfId="20097" hidden="1"/>
    <cellStyle name="Uwaga 3" xfId="20095" hidden="1"/>
    <cellStyle name="Uwaga 3" xfId="20084" hidden="1"/>
    <cellStyle name="Uwaga 3" xfId="20082" hidden="1"/>
    <cellStyle name="Uwaga 3" xfId="20080" hidden="1"/>
    <cellStyle name="Uwaga 3" xfId="20069" hidden="1"/>
    <cellStyle name="Uwaga 3" xfId="20067" hidden="1"/>
    <cellStyle name="Uwaga 3" xfId="20065" hidden="1"/>
    <cellStyle name="Uwaga 3" xfId="20054" hidden="1"/>
    <cellStyle name="Uwaga 3" xfId="20052" hidden="1"/>
    <cellStyle name="Uwaga 3" xfId="20050" hidden="1"/>
    <cellStyle name="Uwaga 3" xfId="20039" hidden="1"/>
    <cellStyle name="Uwaga 3" xfId="20037" hidden="1"/>
    <cellStyle name="Uwaga 3" xfId="20035" hidden="1"/>
    <cellStyle name="Uwaga 3" xfId="20024" hidden="1"/>
    <cellStyle name="Uwaga 3" xfId="20022" hidden="1"/>
    <cellStyle name="Uwaga 3" xfId="20020" hidden="1"/>
    <cellStyle name="Uwaga 3" xfId="20009" hidden="1"/>
    <cellStyle name="Uwaga 3" xfId="20007" hidden="1"/>
    <cellStyle name="Uwaga 3" xfId="20005" hidden="1"/>
    <cellStyle name="Uwaga 3" xfId="19994" hidden="1"/>
    <cellStyle name="Uwaga 3" xfId="19992" hidden="1"/>
    <cellStyle name="Uwaga 3" xfId="19990" hidden="1"/>
    <cellStyle name="Uwaga 3" xfId="19979" hidden="1"/>
    <cellStyle name="Uwaga 3" xfId="19977" hidden="1"/>
    <cellStyle name="Uwaga 3" xfId="19975" hidden="1"/>
    <cellStyle name="Uwaga 3" xfId="19964" hidden="1"/>
    <cellStyle name="Uwaga 3" xfId="19962" hidden="1"/>
    <cellStyle name="Uwaga 3" xfId="19960" hidden="1"/>
    <cellStyle name="Uwaga 3" xfId="19949" hidden="1"/>
    <cellStyle name="Uwaga 3" xfId="19947" hidden="1"/>
    <cellStyle name="Uwaga 3" xfId="19944" hidden="1"/>
    <cellStyle name="Uwaga 3" xfId="19934" hidden="1"/>
    <cellStyle name="Uwaga 3" xfId="19931" hidden="1"/>
    <cellStyle name="Uwaga 3" xfId="19928" hidden="1"/>
    <cellStyle name="Uwaga 3" xfId="19919" hidden="1"/>
    <cellStyle name="Uwaga 3" xfId="19917" hidden="1"/>
    <cellStyle name="Uwaga 3" xfId="19914" hidden="1"/>
    <cellStyle name="Uwaga 3" xfId="19904" hidden="1"/>
    <cellStyle name="Uwaga 3" xfId="19902" hidden="1"/>
    <cellStyle name="Uwaga 3" xfId="19900" hidden="1"/>
    <cellStyle name="Uwaga 3" xfId="19889" hidden="1"/>
    <cellStyle name="Uwaga 3" xfId="19887" hidden="1"/>
    <cellStyle name="Uwaga 3" xfId="19885" hidden="1"/>
    <cellStyle name="Uwaga 3" xfId="19874" hidden="1"/>
    <cellStyle name="Uwaga 3" xfId="19872" hidden="1"/>
    <cellStyle name="Uwaga 3" xfId="19870" hidden="1"/>
    <cellStyle name="Uwaga 3" xfId="19859" hidden="1"/>
    <cellStyle name="Uwaga 3" xfId="19857" hidden="1"/>
    <cellStyle name="Uwaga 3" xfId="19855" hidden="1"/>
    <cellStyle name="Uwaga 3" xfId="19844" hidden="1"/>
    <cellStyle name="Uwaga 3" xfId="19842" hidden="1"/>
    <cellStyle name="Uwaga 3" xfId="19840" hidden="1"/>
    <cellStyle name="Uwaga 3" xfId="19829" hidden="1"/>
    <cellStyle name="Uwaga 3" xfId="19827" hidden="1"/>
    <cellStyle name="Uwaga 3" xfId="19824" hidden="1"/>
    <cellStyle name="Uwaga 3" xfId="19814" hidden="1"/>
    <cellStyle name="Uwaga 3" xfId="19811" hidden="1"/>
    <cellStyle name="Uwaga 3" xfId="19808" hidden="1"/>
    <cellStyle name="Uwaga 3" xfId="19799" hidden="1"/>
    <cellStyle name="Uwaga 3" xfId="19796" hidden="1"/>
    <cellStyle name="Uwaga 3" xfId="19793" hidden="1"/>
    <cellStyle name="Uwaga 3" xfId="19784" hidden="1"/>
    <cellStyle name="Uwaga 3" xfId="19782" hidden="1"/>
    <cellStyle name="Uwaga 3" xfId="19780" hidden="1"/>
    <cellStyle name="Uwaga 3" xfId="19769" hidden="1"/>
    <cellStyle name="Uwaga 3" xfId="19766" hidden="1"/>
    <cellStyle name="Uwaga 3" xfId="19763" hidden="1"/>
    <cellStyle name="Uwaga 3" xfId="19754" hidden="1"/>
    <cellStyle name="Uwaga 3" xfId="19751" hidden="1"/>
    <cellStyle name="Uwaga 3" xfId="19748" hidden="1"/>
    <cellStyle name="Uwaga 3" xfId="19739" hidden="1"/>
    <cellStyle name="Uwaga 3" xfId="19736" hidden="1"/>
    <cellStyle name="Uwaga 3" xfId="19733" hidden="1"/>
    <cellStyle name="Uwaga 3" xfId="19726" hidden="1"/>
    <cellStyle name="Uwaga 3" xfId="19722" hidden="1"/>
    <cellStyle name="Uwaga 3" xfId="19719" hidden="1"/>
    <cellStyle name="Uwaga 3" xfId="19711" hidden="1"/>
    <cellStyle name="Uwaga 3" xfId="19707" hidden="1"/>
    <cellStyle name="Uwaga 3" xfId="19704" hidden="1"/>
    <cellStyle name="Uwaga 3" xfId="19696" hidden="1"/>
    <cellStyle name="Uwaga 3" xfId="19692" hidden="1"/>
    <cellStyle name="Uwaga 3" xfId="19688" hidden="1"/>
    <cellStyle name="Uwaga 3" xfId="19681" hidden="1"/>
    <cellStyle name="Uwaga 3" xfId="19677" hidden="1"/>
    <cellStyle name="Uwaga 3" xfId="19674" hidden="1"/>
    <cellStyle name="Uwaga 3" xfId="19666" hidden="1"/>
    <cellStyle name="Uwaga 3" xfId="19662" hidden="1"/>
    <cellStyle name="Uwaga 3" xfId="19659" hidden="1"/>
    <cellStyle name="Uwaga 3" xfId="19650" hidden="1"/>
    <cellStyle name="Uwaga 3" xfId="19645" hidden="1"/>
    <cellStyle name="Uwaga 3" xfId="19641" hidden="1"/>
    <cellStyle name="Uwaga 3" xfId="19635" hidden="1"/>
    <cellStyle name="Uwaga 3" xfId="19630" hidden="1"/>
    <cellStyle name="Uwaga 3" xfId="19626" hidden="1"/>
    <cellStyle name="Uwaga 3" xfId="19620" hidden="1"/>
    <cellStyle name="Uwaga 3" xfId="19615" hidden="1"/>
    <cellStyle name="Uwaga 3" xfId="19611" hidden="1"/>
    <cellStyle name="Uwaga 3" xfId="19606" hidden="1"/>
    <cellStyle name="Uwaga 3" xfId="19602" hidden="1"/>
    <cellStyle name="Uwaga 3" xfId="19598" hidden="1"/>
    <cellStyle name="Uwaga 3" xfId="19591" hidden="1"/>
    <cellStyle name="Uwaga 3" xfId="19586" hidden="1"/>
    <cellStyle name="Uwaga 3" xfId="19582" hidden="1"/>
    <cellStyle name="Uwaga 3" xfId="19575" hidden="1"/>
    <cellStyle name="Uwaga 3" xfId="19570" hidden="1"/>
    <cellStyle name="Uwaga 3" xfId="19566" hidden="1"/>
    <cellStyle name="Uwaga 3" xfId="19561" hidden="1"/>
    <cellStyle name="Uwaga 3" xfId="19556" hidden="1"/>
    <cellStyle name="Uwaga 3" xfId="19552" hidden="1"/>
    <cellStyle name="Uwaga 3" xfId="19546" hidden="1"/>
    <cellStyle name="Uwaga 3" xfId="19542" hidden="1"/>
    <cellStyle name="Uwaga 3" xfId="19539" hidden="1"/>
    <cellStyle name="Uwaga 3" xfId="19532" hidden="1"/>
    <cellStyle name="Uwaga 3" xfId="19527" hidden="1"/>
    <cellStyle name="Uwaga 3" xfId="19522" hidden="1"/>
    <cellStyle name="Uwaga 3" xfId="19516" hidden="1"/>
    <cellStyle name="Uwaga 3" xfId="19511" hidden="1"/>
    <cellStyle name="Uwaga 3" xfId="19506" hidden="1"/>
    <cellStyle name="Uwaga 3" xfId="19501" hidden="1"/>
    <cellStyle name="Uwaga 3" xfId="19496" hidden="1"/>
    <cellStyle name="Uwaga 3" xfId="19491" hidden="1"/>
    <cellStyle name="Uwaga 3" xfId="19487" hidden="1"/>
    <cellStyle name="Uwaga 3" xfId="19483" hidden="1"/>
    <cellStyle name="Uwaga 3" xfId="19478" hidden="1"/>
    <cellStyle name="Uwaga 3" xfId="19471" hidden="1"/>
    <cellStyle name="Uwaga 3" xfId="19466" hidden="1"/>
    <cellStyle name="Uwaga 3" xfId="19461" hidden="1"/>
    <cellStyle name="Uwaga 3" xfId="19455" hidden="1"/>
    <cellStyle name="Uwaga 3" xfId="19450" hidden="1"/>
    <cellStyle name="Uwaga 3" xfId="19446" hidden="1"/>
    <cellStyle name="Uwaga 3" xfId="19441" hidden="1"/>
    <cellStyle name="Uwaga 3" xfId="19436" hidden="1"/>
    <cellStyle name="Uwaga 3" xfId="19431" hidden="1"/>
    <cellStyle name="Uwaga 3" xfId="19427" hidden="1"/>
    <cellStyle name="Uwaga 3" xfId="19422" hidden="1"/>
    <cellStyle name="Uwaga 3" xfId="19417" hidden="1"/>
    <cellStyle name="Uwaga 3" xfId="19412" hidden="1"/>
    <cellStyle name="Uwaga 3" xfId="19408" hidden="1"/>
    <cellStyle name="Uwaga 3" xfId="19404" hidden="1"/>
    <cellStyle name="Uwaga 3" xfId="19397" hidden="1"/>
    <cellStyle name="Uwaga 3" xfId="19393" hidden="1"/>
    <cellStyle name="Uwaga 3" xfId="19388" hidden="1"/>
    <cellStyle name="Uwaga 3" xfId="19382" hidden="1"/>
    <cellStyle name="Uwaga 3" xfId="19378" hidden="1"/>
    <cellStyle name="Uwaga 3" xfId="19373" hidden="1"/>
    <cellStyle name="Uwaga 3" xfId="19367" hidden="1"/>
    <cellStyle name="Uwaga 3" xfId="19363" hidden="1"/>
    <cellStyle name="Uwaga 3" xfId="19359" hidden="1"/>
    <cellStyle name="Uwaga 3" xfId="19352" hidden="1"/>
    <cellStyle name="Uwaga 3" xfId="19348" hidden="1"/>
    <cellStyle name="Uwaga 3" xfId="19344" hidden="1"/>
    <cellStyle name="Uwaga 3" xfId="20208" hidden="1"/>
    <cellStyle name="Uwaga 3" xfId="20206" hidden="1"/>
    <cellStyle name="Uwaga 3" xfId="20204" hidden="1"/>
    <cellStyle name="Uwaga 3" xfId="20191" hidden="1"/>
    <cellStyle name="Uwaga 3" xfId="20190" hidden="1"/>
    <cellStyle name="Uwaga 3" xfId="20189" hidden="1"/>
    <cellStyle name="Uwaga 3" xfId="20176" hidden="1"/>
    <cellStyle name="Uwaga 3" xfId="20175" hidden="1"/>
    <cellStyle name="Uwaga 3" xfId="20174" hidden="1"/>
    <cellStyle name="Uwaga 3" xfId="20162" hidden="1"/>
    <cellStyle name="Uwaga 3" xfId="20160" hidden="1"/>
    <cellStyle name="Uwaga 3" xfId="20159" hidden="1"/>
    <cellStyle name="Uwaga 3" xfId="20146" hidden="1"/>
    <cellStyle name="Uwaga 3" xfId="20145" hidden="1"/>
    <cellStyle name="Uwaga 3" xfId="20144" hidden="1"/>
    <cellStyle name="Uwaga 3" xfId="20132" hidden="1"/>
    <cellStyle name="Uwaga 3" xfId="20130" hidden="1"/>
    <cellStyle name="Uwaga 3" xfId="20128" hidden="1"/>
    <cellStyle name="Uwaga 3" xfId="20117" hidden="1"/>
    <cellStyle name="Uwaga 3" xfId="20115" hidden="1"/>
    <cellStyle name="Uwaga 3" xfId="20113" hidden="1"/>
    <cellStyle name="Uwaga 3" xfId="20102" hidden="1"/>
    <cellStyle name="Uwaga 3" xfId="20100" hidden="1"/>
    <cellStyle name="Uwaga 3" xfId="20098" hidden="1"/>
    <cellStyle name="Uwaga 3" xfId="20087" hidden="1"/>
    <cellStyle name="Uwaga 3" xfId="20085" hidden="1"/>
    <cellStyle name="Uwaga 3" xfId="20083" hidden="1"/>
    <cellStyle name="Uwaga 3" xfId="20072" hidden="1"/>
    <cellStyle name="Uwaga 3" xfId="20070" hidden="1"/>
    <cellStyle name="Uwaga 3" xfId="20068" hidden="1"/>
    <cellStyle name="Uwaga 3" xfId="20057" hidden="1"/>
    <cellStyle name="Uwaga 3" xfId="20055" hidden="1"/>
    <cellStyle name="Uwaga 3" xfId="20053" hidden="1"/>
    <cellStyle name="Uwaga 3" xfId="20042" hidden="1"/>
    <cellStyle name="Uwaga 3" xfId="20040" hidden="1"/>
    <cellStyle name="Uwaga 3" xfId="20038" hidden="1"/>
    <cellStyle name="Uwaga 3" xfId="20027" hidden="1"/>
    <cellStyle name="Uwaga 3" xfId="20025" hidden="1"/>
    <cellStyle name="Uwaga 3" xfId="20023" hidden="1"/>
    <cellStyle name="Uwaga 3" xfId="20012" hidden="1"/>
    <cellStyle name="Uwaga 3" xfId="20010" hidden="1"/>
    <cellStyle name="Uwaga 3" xfId="20008" hidden="1"/>
    <cellStyle name="Uwaga 3" xfId="19997" hidden="1"/>
    <cellStyle name="Uwaga 3" xfId="19995" hidden="1"/>
    <cellStyle name="Uwaga 3" xfId="19993" hidden="1"/>
    <cellStyle name="Uwaga 3" xfId="19982" hidden="1"/>
    <cellStyle name="Uwaga 3" xfId="19980" hidden="1"/>
    <cellStyle name="Uwaga 3" xfId="19978" hidden="1"/>
    <cellStyle name="Uwaga 3" xfId="19967" hidden="1"/>
    <cellStyle name="Uwaga 3" xfId="19965" hidden="1"/>
    <cellStyle name="Uwaga 3" xfId="19963" hidden="1"/>
    <cellStyle name="Uwaga 3" xfId="19952" hidden="1"/>
    <cellStyle name="Uwaga 3" xfId="19950" hidden="1"/>
    <cellStyle name="Uwaga 3" xfId="19948" hidden="1"/>
    <cellStyle name="Uwaga 3" xfId="19937" hidden="1"/>
    <cellStyle name="Uwaga 3" xfId="19935" hidden="1"/>
    <cellStyle name="Uwaga 3" xfId="19933" hidden="1"/>
    <cellStyle name="Uwaga 3" xfId="19922" hidden="1"/>
    <cellStyle name="Uwaga 3" xfId="19920" hidden="1"/>
    <cellStyle name="Uwaga 3" xfId="19918" hidden="1"/>
    <cellStyle name="Uwaga 3" xfId="19907" hidden="1"/>
    <cellStyle name="Uwaga 3" xfId="19905" hidden="1"/>
    <cellStyle name="Uwaga 3" xfId="19903" hidden="1"/>
    <cellStyle name="Uwaga 3" xfId="19892" hidden="1"/>
    <cellStyle name="Uwaga 3" xfId="19890" hidden="1"/>
    <cellStyle name="Uwaga 3" xfId="19888" hidden="1"/>
    <cellStyle name="Uwaga 3" xfId="19877" hidden="1"/>
    <cellStyle name="Uwaga 3" xfId="19875" hidden="1"/>
    <cellStyle name="Uwaga 3" xfId="19873" hidden="1"/>
    <cellStyle name="Uwaga 3" xfId="19862" hidden="1"/>
    <cellStyle name="Uwaga 3" xfId="19860" hidden="1"/>
    <cellStyle name="Uwaga 3" xfId="19858" hidden="1"/>
    <cellStyle name="Uwaga 3" xfId="19847" hidden="1"/>
    <cellStyle name="Uwaga 3" xfId="19845" hidden="1"/>
    <cellStyle name="Uwaga 3" xfId="19843" hidden="1"/>
    <cellStyle name="Uwaga 3" xfId="19832" hidden="1"/>
    <cellStyle name="Uwaga 3" xfId="19830" hidden="1"/>
    <cellStyle name="Uwaga 3" xfId="19828" hidden="1"/>
    <cellStyle name="Uwaga 3" xfId="19817" hidden="1"/>
    <cellStyle name="Uwaga 3" xfId="19815" hidden="1"/>
    <cellStyle name="Uwaga 3" xfId="19812" hidden="1"/>
    <cellStyle name="Uwaga 3" xfId="19802" hidden="1"/>
    <cellStyle name="Uwaga 3" xfId="19800" hidden="1"/>
    <cellStyle name="Uwaga 3" xfId="19798" hidden="1"/>
    <cellStyle name="Uwaga 3" xfId="19787" hidden="1"/>
    <cellStyle name="Uwaga 3" xfId="19785" hidden="1"/>
    <cellStyle name="Uwaga 3" xfId="19783" hidden="1"/>
    <cellStyle name="Uwaga 3" xfId="19772" hidden="1"/>
    <cellStyle name="Uwaga 3" xfId="19770" hidden="1"/>
    <cellStyle name="Uwaga 3" xfId="19767" hidden="1"/>
    <cellStyle name="Uwaga 3" xfId="19757" hidden="1"/>
    <cellStyle name="Uwaga 3" xfId="19755" hidden="1"/>
    <cellStyle name="Uwaga 3" xfId="19752" hidden="1"/>
    <cellStyle name="Uwaga 3" xfId="19742" hidden="1"/>
    <cellStyle name="Uwaga 3" xfId="19740" hidden="1"/>
    <cellStyle name="Uwaga 3" xfId="19737" hidden="1"/>
    <cellStyle name="Uwaga 3" xfId="19728" hidden="1"/>
    <cellStyle name="Uwaga 3" xfId="19725" hidden="1"/>
    <cellStyle name="Uwaga 3" xfId="19721" hidden="1"/>
    <cellStyle name="Uwaga 3" xfId="19713" hidden="1"/>
    <cellStyle name="Uwaga 3" xfId="19710" hidden="1"/>
    <cellStyle name="Uwaga 3" xfId="19706" hidden="1"/>
    <cellStyle name="Uwaga 3" xfId="19698" hidden="1"/>
    <cellStyle name="Uwaga 3" xfId="19695" hidden="1"/>
    <cellStyle name="Uwaga 3" xfId="19691" hidden="1"/>
    <cellStyle name="Uwaga 3" xfId="19683" hidden="1"/>
    <cellStyle name="Uwaga 3" xfId="19680" hidden="1"/>
    <cellStyle name="Uwaga 3" xfId="19676" hidden="1"/>
    <cellStyle name="Uwaga 3" xfId="19668" hidden="1"/>
    <cellStyle name="Uwaga 3" xfId="19665" hidden="1"/>
    <cellStyle name="Uwaga 3" xfId="19661" hidden="1"/>
    <cellStyle name="Uwaga 3" xfId="19653" hidden="1"/>
    <cellStyle name="Uwaga 3" xfId="19649" hidden="1"/>
    <cellStyle name="Uwaga 3" xfId="19644" hidden="1"/>
    <cellStyle name="Uwaga 3" xfId="19638" hidden="1"/>
    <cellStyle name="Uwaga 3" xfId="19634" hidden="1"/>
    <cellStyle name="Uwaga 3" xfId="19629" hidden="1"/>
    <cellStyle name="Uwaga 3" xfId="19623" hidden="1"/>
    <cellStyle name="Uwaga 3" xfId="19619" hidden="1"/>
    <cellStyle name="Uwaga 3" xfId="19614" hidden="1"/>
    <cellStyle name="Uwaga 3" xfId="19608" hidden="1"/>
    <cellStyle name="Uwaga 3" xfId="19605" hidden="1"/>
    <cellStyle name="Uwaga 3" xfId="19601" hidden="1"/>
    <cellStyle name="Uwaga 3" xfId="19593" hidden="1"/>
    <cellStyle name="Uwaga 3" xfId="19590" hidden="1"/>
    <cellStyle name="Uwaga 3" xfId="19585" hidden="1"/>
    <cellStyle name="Uwaga 3" xfId="19578" hidden="1"/>
    <cellStyle name="Uwaga 3" xfId="19574" hidden="1"/>
    <cellStyle name="Uwaga 3" xfId="19569" hidden="1"/>
    <cellStyle name="Uwaga 3" xfId="19563" hidden="1"/>
    <cellStyle name="Uwaga 3" xfId="19559" hidden="1"/>
    <cellStyle name="Uwaga 3" xfId="19554" hidden="1"/>
    <cellStyle name="Uwaga 3" xfId="19548" hidden="1"/>
    <cellStyle name="Uwaga 3" xfId="19545" hidden="1"/>
    <cellStyle name="Uwaga 3" xfId="19541" hidden="1"/>
    <cellStyle name="Uwaga 3" xfId="19533" hidden="1"/>
    <cellStyle name="Uwaga 3" xfId="19528" hidden="1"/>
    <cellStyle name="Uwaga 3" xfId="19523" hidden="1"/>
    <cellStyle name="Uwaga 3" xfId="19518" hidden="1"/>
    <cellStyle name="Uwaga 3" xfId="19513" hidden="1"/>
    <cellStyle name="Uwaga 3" xfId="19508" hidden="1"/>
    <cellStyle name="Uwaga 3" xfId="19503" hidden="1"/>
    <cellStyle name="Uwaga 3" xfId="19498" hidden="1"/>
    <cellStyle name="Uwaga 3" xfId="19493" hidden="1"/>
    <cellStyle name="Uwaga 3" xfId="19488" hidden="1"/>
    <cellStyle name="Uwaga 3" xfId="19484" hidden="1"/>
    <cellStyle name="Uwaga 3" xfId="19479" hidden="1"/>
    <cellStyle name="Uwaga 3" xfId="19472" hidden="1"/>
    <cellStyle name="Uwaga 3" xfId="19467" hidden="1"/>
    <cellStyle name="Uwaga 3" xfId="19462" hidden="1"/>
    <cellStyle name="Uwaga 3" xfId="19457" hidden="1"/>
    <cellStyle name="Uwaga 3" xfId="19452" hidden="1"/>
    <cellStyle name="Uwaga 3" xfId="19447" hidden="1"/>
    <cellStyle name="Uwaga 3" xfId="19442" hidden="1"/>
    <cellStyle name="Uwaga 3" xfId="19437" hidden="1"/>
    <cellStyle name="Uwaga 3" xfId="19432" hidden="1"/>
    <cellStyle name="Uwaga 3" xfId="19428" hidden="1"/>
    <cellStyle name="Uwaga 3" xfId="19423" hidden="1"/>
    <cellStyle name="Uwaga 3" xfId="19418" hidden="1"/>
    <cellStyle name="Uwaga 3" xfId="19413" hidden="1"/>
    <cellStyle name="Uwaga 3" xfId="19409" hidden="1"/>
    <cellStyle name="Uwaga 3" xfId="19405" hidden="1"/>
    <cellStyle name="Uwaga 3" xfId="19398" hidden="1"/>
    <cellStyle name="Uwaga 3" xfId="19394" hidden="1"/>
    <cellStyle name="Uwaga 3" xfId="19389" hidden="1"/>
    <cellStyle name="Uwaga 3" xfId="19383" hidden="1"/>
    <cellStyle name="Uwaga 3" xfId="19379" hidden="1"/>
    <cellStyle name="Uwaga 3" xfId="19374" hidden="1"/>
    <cellStyle name="Uwaga 3" xfId="19368" hidden="1"/>
    <cellStyle name="Uwaga 3" xfId="19364" hidden="1"/>
    <cellStyle name="Uwaga 3" xfId="19360" hidden="1"/>
    <cellStyle name="Uwaga 3" xfId="19353" hidden="1"/>
    <cellStyle name="Uwaga 3" xfId="19349" hidden="1"/>
    <cellStyle name="Uwaga 3" xfId="19345" hidden="1"/>
    <cellStyle name="Uwaga 3" xfId="20212" hidden="1"/>
    <cellStyle name="Uwaga 3" xfId="20211" hidden="1"/>
    <cellStyle name="Uwaga 3" xfId="20209" hidden="1"/>
    <cellStyle name="Uwaga 3" xfId="20196" hidden="1"/>
    <cellStyle name="Uwaga 3" xfId="20194" hidden="1"/>
    <cellStyle name="Uwaga 3" xfId="20192" hidden="1"/>
    <cellStyle name="Uwaga 3" xfId="20182" hidden="1"/>
    <cellStyle name="Uwaga 3" xfId="20180" hidden="1"/>
    <cellStyle name="Uwaga 3" xfId="20178" hidden="1"/>
    <cellStyle name="Uwaga 3" xfId="20167" hidden="1"/>
    <cellStyle name="Uwaga 3" xfId="20165" hidden="1"/>
    <cellStyle name="Uwaga 3" xfId="20163" hidden="1"/>
    <cellStyle name="Uwaga 3" xfId="20150" hidden="1"/>
    <cellStyle name="Uwaga 3" xfId="20148" hidden="1"/>
    <cellStyle name="Uwaga 3" xfId="20147" hidden="1"/>
    <cellStyle name="Uwaga 3" xfId="20134" hidden="1"/>
    <cellStyle name="Uwaga 3" xfId="20133" hidden="1"/>
    <cellStyle name="Uwaga 3" xfId="20131" hidden="1"/>
    <cellStyle name="Uwaga 3" xfId="20119" hidden="1"/>
    <cellStyle name="Uwaga 3" xfId="20118" hidden="1"/>
    <cellStyle name="Uwaga 3" xfId="20116" hidden="1"/>
    <cellStyle name="Uwaga 3" xfId="20104" hidden="1"/>
    <cellStyle name="Uwaga 3" xfId="20103" hidden="1"/>
    <cellStyle name="Uwaga 3" xfId="20101" hidden="1"/>
    <cellStyle name="Uwaga 3" xfId="20089" hidden="1"/>
    <cellStyle name="Uwaga 3" xfId="20088" hidden="1"/>
    <cellStyle name="Uwaga 3" xfId="20086" hidden="1"/>
    <cellStyle name="Uwaga 3" xfId="20074" hidden="1"/>
    <cellStyle name="Uwaga 3" xfId="20073" hidden="1"/>
    <cellStyle name="Uwaga 3" xfId="20071" hidden="1"/>
    <cellStyle name="Uwaga 3" xfId="20059" hidden="1"/>
    <cellStyle name="Uwaga 3" xfId="20058" hidden="1"/>
    <cellStyle name="Uwaga 3" xfId="20056" hidden="1"/>
    <cellStyle name="Uwaga 3" xfId="20044" hidden="1"/>
    <cellStyle name="Uwaga 3" xfId="20043" hidden="1"/>
    <cellStyle name="Uwaga 3" xfId="20041" hidden="1"/>
    <cellStyle name="Uwaga 3" xfId="20029" hidden="1"/>
    <cellStyle name="Uwaga 3" xfId="20028" hidden="1"/>
    <cellStyle name="Uwaga 3" xfId="20026" hidden="1"/>
    <cellStyle name="Uwaga 3" xfId="20014" hidden="1"/>
    <cellStyle name="Uwaga 3" xfId="20013" hidden="1"/>
    <cellStyle name="Uwaga 3" xfId="20011" hidden="1"/>
    <cellStyle name="Uwaga 3" xfId="19999" hidden="1"/>
    <cellStyle name="Uwaga 3" xfId="19998" hidden="1"/>
    <cellStyle name="Uwaga 3" xfId="19996" hidden="1"/>
    <cellStyle name="Uwaga 3" xfId="19984" hidden="1"/>
    <cellStyle name="Uwaga 3" xfId="19983" hidden="1"/>
    <cellStyle name="Uwaga 3" xfId="19981" hidden="1"/>
    <cellStyle name="Uwaga 3" xfId="19969" hidden="1"/>
    <cellStyle name="Uwaga 3" xfId="19968" hidden="1"/>
    <cellStyle name="Uwaga 3" xfId="19966" hidden="1"/>
    <cellStyle name="Uwaga 3" xfId="19954" hidden="1"/>
    <cellStyle name="Uwaga 3" xfId="19953" hidden="1"/>
    <cellStyle name="Uwaga 3" xfId="19951" hidden="1"/>
    <cellStyle name="Uwaga 3" xfId="19939" hidden="1"/>
    <cellStyle name="Uwaga 3" xfId="19938" hidden="1"/>
    <cellStyle name="Uwaga 3" xfId="19936" hidden="1"/>
    <cellStyle name="Uwaga 3" xfId="19924" hidden="1"/>
    <cellStyle name="Uwaga 3" xfId="19923" hidden="1"/>
    <cellStyle name="Uwaga 3" xfId="19921" hidden="1"/>
    <cellStyle name="Uwaga 3" xfId="19909" hidden="1"/>
    <cellStyle name="Uwaga 3" xfId="19908" hidden="1"/>
    <cellStyle name="Uwaga 3" xfId="19906" hidden="1"/>
    <cellStyle name="Uwaga 3" xfId="19894" hidden="1"/>
    <cellStyle name="Uwaga 3" xfId="19893" hidden="1"/>
    <cellStyle name="Uwaga 3" xfId="19891" hidden="1"/>
    <cellStyle name="Uwaga 3" xfId="19879" hidden="1"/>
    <cellStyle name="Uwaga 3" xfId="19878" hidden="1"/>
    <cellStyle name="Uwaga 3" xfId="19876" hidden="1"/>
    <cellStyle name="Uwaga 3" xfId="19864" hidden="1"/>
    <cellStyle name="Uwaga 3" xfId="19863" hidden="1"/>
    <cellStyle name="Uwaga 3" xfId="19861" hidden="1"/>
    <cellStyle name="Uwaga 3" xfId="19849" hidden="1"/>
    <cellStyle name="Uwaga 3" xfId="19848" hidden="1"/>
    <cellStyle name="Uwaga 3" xfId="19846" hidden="1"/>
    <cellStyle name="Uwaga 3" xfId="19834" hidden="1"/>
    <cellStyle name="Uwaga 3" xfId="19833" hidden="1"/>
    <cellStyle name="Uwaga 3" xfId="19831" hidden="1"/>
    <cellStyle name="Uwaga 3" xfId="19819" hidden="1"/>
    <cellStyle name="Uwaga 3" xfId="19818" hidden="1"/>
    <cellStyle name="Uwaga 3" xfId="19816" hidden="1"/>
    <cellStyle name="Uwaga 3" xfId="19804" hidden="1"/>
    <cellStyle name="Uwaga 3" xfId="19803" hidden="1"/>
    <cellStyle name="Uwaga 3" xfId="19801" hidden="1"/>
    <cellStyle name="Uwaga 3" xfId="19789" hidden="1"/>
    <cellStyle name="Uwaga 3" xfId="19788" hidden="1"/>
    <cellStyle name="Uwaga 3" xfId="19786" hidden="1"/>
    <cellStyle name="Uwaga 3" xfId="19774" hidden="1"/>
    <cellStyle name="Uwaga 3" xfId="19773" hidden="1"/>
    <cellStyle name="Uwaga 3" xfId="19771" hidden="1"/>
    <cellStyle name="Uwaga 3" xfId="19759" hidden="1"/>
    <cellStyle name="Uwaga 3" xfId="19758" hidden="1"/>
    <cellStyle name="Uwaga 3" xfId="19756" hidden="1"/>
    <cellStyle name="Uwaga 3" xfId="19744" hidden="1"/>
    <cellStyle name="Uwaga 3" xfId="19743" hidden="1"/>
    <cellStyle name="Uwaga 3" xfId="19741" hidden="1"/>
    <cellStyle name="Uwaga 3" xfId="19729" hidden="1"/>
    <cellStyle name="Uwaga 3" xfId="19727" hidden="1"/>
    <cellStyle name="Uwaga 3" xfId="19724" hidden="1"/>
    <cellStyle name="Uwaga 3" xfId="19714" hidden="1"/>
    <cellStyle name="Uwaga 3" xfId="19712" hidden="1"/>
    <cellStyle name="Uwaga 3" xfId="19709" hidden="1"/>
    <cellStyle name="Uwaga 3" xfId="19699" hidden="1"/>
    <cellStyle name="Uwaga 3" xfId="19697" hidden="1"/>
    <cellStyle name="Uwaga 3" xfId="19694" hidden="1"/>
    <cellStyle name="Uwaga 3" xfId="19684" hidden="1"/>
    <cellStyle name="Uwaga 3" xfId="19682" hidden="1"/>
    <cellStyle name="Uwaga 3" xfId="19679" hidden="1"/>
    <cellStyle name="Uwaga 3" xfId="19669" hidden="1"/>
    <cellStyle name="Uwaga 3" xfId="19667" hidden="1"/>
    <cellStyle name="Uwaga 3" xfId="19664" hidden="1"/>
    <cellStyle name="Uwaga 3" xfId="19654" hidden="1"/>
    <cellStyle name="Uwaga 3" xfId="19652" hidden="1"/>
    <cellStyle name="Uwaga 3" xfId="19648" hidden="1"/>
    <cellStyle name="Uwaga 3" xfId="19639" hidden="1"/>
    <cellStyle name="Uwaga 3" xfId="19636" hidden="1"/>
    <cellStyle name="Uwaga 3" xfId="19632" hidden="1"/>
    <cellStyle name="Uwaga 3" xfId="19624" hidden="1"/>
    <cellStyle name="Uwaga 3" xfId="19622" hidden="1"/>
    <cellStyle name="Uwaga 3" xfId="19618" hidden="1"/>
    <cellStyle name="Uwaga 3" xfId="19609" hidden="1"/>
    <cellStyle name="Uwaga 3" xfId="19607" hidden="1"/>
    <cellStyle name="Uwaga 3" xfId="19604" hidden="1"/>
    <cellStyle name="Uwaga 3" xfId="19594" hidden="1"/>
    <cellStyle name="Uwaga 3" xfId="19592" hidden="1"/>
    <cellStyle name="Uwaga 3" xfId="19587" hidden="1"/>
    <cellStyle name="Uwaga 3" xfId="19579" hidden="1"/>
    <cellStyle name="Uwaga 3" xfId="19577" hidden="1"/>
    <cellStyle name="Uwaga 3" xfId="19572" hidden="1"/>
    <cellStyle name="Uwaga 3" xfId="19564" hidden="1"/>
    <cellStyle name="Uwaga 3" xfId="19562" hidden="1"/>
    <cellStyle name="Uwaga 3" xfId="19557" hidden="1"/>
    <cellStyle name="Uwaga 3" xfId="19549" hidden="1"/>
    <cellStyle name="Uwaga 3" xfId="19547" hidden="1"/>
    <cellStyle name="Uwaga 3" xfId="19543" hidden="1"/>
    <cellStyle name="Uwaga 3" xfId="19534" hidden="1"/>
    <cellStyle name="Uwaga 3" xfId="19531" hidden="1"/>
    <cellStyle name="Uwaga 3" xfId="19526" hidden="1"/>
    <cellStyle name="Uwaga 3" xfId="19519" hidden="1"/>
    <cellStyle name="Uwaga 3" xfId="19515" hidden="1"/>
    <cellStyle name="Uwaga 3" xfId="19510" hidden="1"/>
    <cellStyle name="Uwaga 3" xfId="19504" hidden="1"/>
    <cellStyle name="Uwaga 3" xfId="19500" hidden="1"/>
    <cellStyle name="Uwaga 3" xfId="19495" hidden="1"/>
    <cellStyle name="Uwaga 3" xfId="19489" hidden="1"/>
    <cellStyle name="Uwaga 3" xfId="19486" hidden="1"/>
    <cellStyle name="Uwaga 3" xfId="19482" hidden="1"/>
    <cellStyle name="Uwaga 3" xfId="19473" hidden="1"/>
    <cellStyle name="Uwaga 3" xfId="19468" hidden="1"/>
    <cellStyle name="Uwaga 3" xfId="19463" hidden="1"/>
    <cellStyle name="Uwaga 3" xfId="19458" hidden="1"/>
    <cellStyle name="Uwaga 3" xfId="19453" hidden="1"/>
    <cellStyle name="Uwaga 3" xfId="19448" hidden="1"/>
    <cellStyle name="Uwaga 3" xfId="19443" hidden="1"/>
    <cellStyle name="Uwaga 3" xfId="19438" hidden="1"/>
    <cellStyle name="Uwaga 3" xfId="19433" hidden="1"/>
    <cellStyle name="Uwaga 3" xfId="19429" hidden="1"/>
    <cellStyle name="Uwaga 3" xfId="19424" hidden="1"/>
    <cellStyle name="Uwaga 3" xfId="19419" hidden="1"/>
    <cellStyle name="Uwaga 3" xfId="19414" hidden="1"/>
    <cellStyle name="Uwaga 3" xfId="19410" hidden="1"/>
    <cellStyle name="Uwaga 3" xfId="19406" hidden="1"/>
    <cellStyle name="Uwaga 3" xfId="19399" hidden="1"/>
    <cellStyle name="Uwaga 3" xfId="19395" hidden="1"/>
    <cellStyle name="Uwaga 3" xfId="19390" hidden="1"/>
    <cellStyle name="Uwaga 3" xfId="19384" hidden="1"/>
    <cellStyle name="Uwaga 3" xfId="19380" hidden="1"/>
    <cellStyle name="Uwaga 3" xfId="19375" hidden="1"/>
    <cellStyle name="Uwaga 3" xfId="19369" hidden="1"/>
    <cellStyle name="Uwaga 3" xfId="19365" hidden="1"/>
    <cellStyle name="Uwaga 3" xfId="19361" hidden="1"/>
    <cellStyle name="Uwaga 3" xfId="19354" hidden="1"/>
    <cellStyle name="Uwaga 3" xfId="19350" hidden="1"/>
    <cellStyle name="Uwaga 3" xfId="19346" hidden="1"/>
    <cellStyle name="Uwaga 3" xfId="20307" hidden="1"/>
    <cellStyle name="Uwaga 3" xfId="20308" hidden="1"/>
    <cellStyle name="Uwaga 3" xfId="20310" hidden="1"/>
    <cellStyle name="Uwaga 3" xfId="20316" hidden="1"/>
    <cellStyle name="Uwaga 3" xfId="20317" hidden="1"/>
    <cellStyle name="Uwaga 3" xfId="20320" hidden="1"/>
    <cellStyle name="Uwaga 3" xfId="20325" hidden="1"/>
    <cellStyle name="Uwaga 3" xfId="20326" hidden="1"/>
    <cellStyle name="Uwaga 3" xfId="20329" hidden="1"/>
    <cellStyle name="Uwaga 3" xfId="20334" hidden="1"/>
    <cellStyle name="Uwaga 3" xfId="20335" hidden="1"/>
    <cellStyle name="Uwaga 3" xfId="20336" hidden="1"/>
    <cellStyle name="Uwaga 3" xfId="20343" hidden="1"/>
    <cellStyle name="Uwaga 3" xfId="20346" hidden="1"/>
    <cellStyle name="Uwaga 3" xfId="20349" hidden="1"/>
    <cellStyle name="Uwaga 3" xfId="20355" hidden="1"/>
    <cellStyle name="Uwaga 3" xfId="20358" hidden="1"/>
    <cellStyle name="Uwaga 3" xfId="20360" hidden="1"/>
    <cellStyle name="Uwaga 3" xfId="20365" hidden="1"/>
    <cellStyle name="Uwaga 3" xfId="20368" hidden="1"/>
    <cellStyle name="Uwaga 3" xfId="20369" hidden="1"/>
    <cellStyle name="Uwaga 3" xfId="20373" hidden="1"/>
    <cellStyle name="Uwaga 3" xfId="20376" hidden="1"/>
    <cellStyle name="Uwaga 3" xfId="20378" hidden="1"/>
    <cellStyle name="Uwaga 3" xfId="20379" hidden="1"/>
    <cellStyle name="Uwaga 3" xfId="20380" hidden="1"/>
    <cellStyle name="Uwaga 3" xfId="20383" hidden="1"/>
    <cellStyle name="Uwaga 3" xfId="20390" hidden="1"/>
    <cellStyle name="Uwaga 3" xfId="20393" hidden="1"/>
    <cellStyle name="Uwaga 3" xfId="20396" hidden="1"/>
    <cellStyle name="Uwaga 3" xfId="20399" hidden="1"/>
    <cellStyle name="Uwaga 3" xfId="20402" hidden="1"/>
    <cellStyle name="Uwaga 3" xfId="20405" hidden="1"/>
    <cellStyle name="Uwaga 3" xfId="20407" hidden="1"/>
    <cellStyle name="Uwaga 3" xfId="20410" hidden="1"/>
    <cellStyle name="Uwaga 3" xfId="20413" hidden="1"/>
    <cellStyle name="Uwaga 3" xfId="20415" hidden="1"/>
    <cellStyle name="Uwaga 3" xfId="20416" hidden="1"/>
    <cellStyle name="Uwaga 3" xfId="20418" hidden="1"/>
    <cellStyle name="Uwaga 3" xfId="20425" hidden="1"/>
    <cellStyle name="Uwaga 3" xfId="20428" hidden="1"/>
    <cellStyle name="Uwaga 3" xfId="20431" hidden="1"/>
    <cellStyle name="Uwaga 3" xfId="20435" hidden="1"/>
    <cellStyle name="Uwaga 3" xfId="20438" hidden="1"/>
    <cellStyle name="Uwaga 3" xfId="20441" hidden="1"/>
    <cellStyle name="Uwaga 3" xfId="20443" hidden="1"/>
    <cellStyle name="Uwaga 3" xfId="20446" hidden="1"/>
    <cellStyle name="Uwaga 3" xfId="20449" hidden="1"/>
    <cellStyle name="Uwaga 3" xfId="20451" hidden="1"/>
    <cellStyle name="Uwaga 3" xfId="20452" hidden="1"/>
    <cellStyle name="Uwaga 3" xfId="20455" hidden="1"/>
    <cellStyle name="Uwaga 3" xfId="20462" hidden="1"/>
    <cellStyle name="Uwaga 3" xfId="20465" hidden="1"/>
    <cellStyle name="Uwaga 3" xfId="20468" hidden="1"/>
    <cellStyle name="Uwaga 3" xfId="20472" hidden="1"/>
    <cellStyle name="Uwaga 3" xfId="20475" hidden="1"/>
    <cellStyle name="Uwaga 3" xfId="20477" hidden="1"/>
    <cellStyle name="Uwaga 3" xfId="20480" hidden="1"/>
    <cellStyle name="Uwaga 3" xfId="20483" hidden="1"/>
    <cellStyle name="Uwaga 3" xfId="20486" hidden="1"/>
    <cellStyle name="Uwaga 3" xfId="20487" hidden="1"/>
    <cellStyle name="Uwaga 3" xfId="20488" hidden="1"/>
    <cellStyle name="Uwaga 3" xfId="20490" hidden="1"/>
    <cellStyle name="Uwaga 3" xfId="20496" hidden="1"/>
    <cellStyle name="Uwaga 3" xfId="20497" hidden="1"/>
    <cellStyle name="Uwaga 3" xfId="20499" hidden="1"/>
    <cellStyle name="Uwaga 3" xfId="20505" hidden="1"/>
    <cellStyle name="Uwaga 3" xfId="20507" hidden="1"/>
    <cellStyle name="Uwaga 3" xfId="20510" hidden="1"/>
    <cellStyle name="Uwaga 3" xfId="20514" hidden="1"/>
    <cellStyle name="Uwaga 3" xfId="20515" hidden="1"/>
    <cellStyle name="Uwaga 3" xfId="20517" hidden="1"/>
    <cellStyle name="Uwaga 3" xfId="20523" hidden="1"/>
    <cellStyle name="Uwaga 3" xfId="20524" hidden="1"/>
    <cellStyle name="Uwaga 3" xfId="20525" hidden="1"/>
    <cellStyle name="Uwaga 3" xfId="20533" hidden="1"/>
    <cellStyle name="Uwaga 3" xfId="20536" hidden="1"/>
    <cellStyle name="Uwaga 3" xfId="20539" hidden="1"/>
    <cellStyle name="Uwaga 3" xfId="20542" hidden="1"/>
    <cellStyle name="Uwaga 3" xfId="20545" hidden="1"/>
    <cellStyle name="Uwaga 3" xfId="20548" hidden="1"/>
    <cellStyle name="Uwaga 3" xfId="20551" hidden="1"/>
    <cellStyle name="Uwaga 3" xfId="20554" hidden="1"/>
    <cellStyle name="Uwaga 3" xfId="20557" hidden="1"/>
    <cellStyle name="Uwaga 3" xfId="20559" hidden="1"/>
    <cellStyle name="Uwaga 3" xfId="20560" hidden="1"/>
    <cellStyle name="Uwaga 3" xfId="20562" hidden="1"/>
    <cellStyle name="Uwaga 3" xfId="20569" hidden="1"/>
    <cellStyle name="Uwaga 3" xfId="20572" hidden="1"/>
    <cellStyle name="Uwaga 3" xfId="20575" hidden="1"/>
    <cellStyle name="Uwaga 3" xfId="20578" hidden="1"/>
    <cellStyle name="Uwaga 3" xfId="20581" hidden="1"/>
    <cellStyle name="Uwaga 3" xfId="20584" hidden="1"/>
    <cellStyle name="Uwaga 3" xfId="20587" hidden="1"/>
    <cellStyle name="Uwaga 3" xfId="20589" hidden="1"/>
    <cellStyle name="Uwaga 3" xfId="20592" hidden="1"/>
    <cellStyle name="Uwaga 3" xfId="20595" hidden="1"/>
    <cellStyle name="Uwaga 3" xfId="20596" hidden="1"/>
    <cellStyle name="Uwaga 3" xfId="20597" hidden="1"/>
    <cellStyle name="Uwaga 3" xfId="20604" hidden="1"/>
    <cellStyle name="Uwaga 3" xfId="20605" hidden="1"/>
    <cellStyle name="Uwaga 3" xfId="20607" hidden="1"/>
    <cellStyle name="Uwaga 3" xfId="20613" hidden="1"/>
    <cellStyle name="Uwaga 3" xfId="20614" hidden="1"/>
    <cellStyle name="Uwaga 3" xfId="20616" hidden="1"/>
    <cellStyle name="Uwaga 3" xfId="20622" hidden="1"/>
    <cellStyle name="Uwaga 3" xfId="20623" hidden="1"/>
    <cellStyle name="Uwaga 3" xfId="20625" hidden="1"/>
    <cellStyle name="Uwaga 3" xfId="20631" hidden="1"/>
    <cellStyle name="Uwaga 3" xfId="20632" hidden="1"/>
    <cellStyle name="Uwaga 3" xfId="20633" hidden="1"/>
    <cellStyle name="Uwaga 3" xfId="20641" hidden="1"/>
    <cellStyle name="Uwaga 3" xfId="20643" hidden="1"/>
    <cellStyle name="Uwaga 3" xfId="20646" hidden="1"/>
    <cellStyle name="Uwaga 3" xfId="20650" hidden="1"/>
    <cellStyle name="Uwaga 3" xfId="20653" hidden="1"/>
    <cellStyle name="Uwaga 3" xfId="20656" hidden="1"/>
    <cellStyle name="Uwaga 3" xfId="20659" hidden="1"/>
    <cellStyle name="Uwaga 3" xfId="20661" hidden="1"/>
    <cellStyle name="Uwaga 3" xfId="20664" hidden="1"/>
    <cellStyle name="Uwaga 3" xfId="20667" hidden="1"/>
    <cellStyle name="Uwaga 3" xfId="20668" hidden="1"/>
    <cellStyle name="Uwaga 3" xfId="20669" hidden="1"/>
    <cellStyle name="Uwaga 3" xfId="20676" hidden="1"/>
    <cellStyle name="Uwaga 3" xfId="20678" hidden="1"/>
    <cellStyle name="Uwaga 3" xfId="20680" hidden="1"/>
    <cellStyle name="Uwaga 3" xfId="20685" hidden="1"/>
    <cellStyle name="Uwaga 3" xfId="20687" hidden="1"/>
    <cellStyle name="Uwaga 3" xfId="20689" hidden="1"/>
    <cellStyle name="Uwaga 3" xfId="20694" hidden="1"/>
    <cellStyle name="Uwaga 3" xfId="20696" hidden="1"/>
    <cellStyle name="Uwaga 3" xfId="20698" hidden="1"/>
    <cellStyle name="Uwaga 3" xfId="20703" hidden="1"/>
    <cellStyle name="Uwaga 3" xfId="20704" hidden="1"/>
    <cellStyle name="Uwaga 3" xfId="20705" hidden="1"/>
    <cellStyle name="Uwaga 3" xfId="20712" hidden="1"/>
    <cellStyle name="Uwaga 3" xfId="20714" hidden="1"/>
    <cellStyle name="Uwaga 3" xfId="20716" hidden="1"/>
    <cellStyle name="Uwaga 3" xfId="20721" hidden="1"/>
    <cellStyle name="Uwaga 3" xfId="20723" hidden="1"/>
    <cellStyle name="Uwaga 3" xfId="20725" hidden="1"/>
    <cellStyle name="Uwaga 3" xfId="20730" hidden="1"/>
    <cellStyle name="Uwaga 3" xfId="20732" hidden="1"/>
    <cellStyle name="Uwaga 3" xfId="20733" hidden="1"/>
    <cellStyle name="Uwaga 3" xfId="20739" hidden="1"/>
    <cellStyle name="Uwaga 3" xfId="20740" hidden="1"/>
    <cellStyle name="Uwaga 3" xfId="20741" hidden="1"/>
    <cellStyle name="Uwaga 3" xfId="20748" hidden="1"/>
    <cellStyle name="Uwaga 3" xfId="20750" hidden="1"/>
    <cellStyle name="Uwaga 3" xfId="20752" hidden="1"/>
    <cellStyle name="Uwaga 3" xfId="20757" hidden="1"/>
    <cellStyle name="Uwaga 3" xfId="20759" hidden="1"/>
    <cellStyle name="Uwaga 3" xfId="20761" hidden="1"/>
    <cellStyle name="Uwaga 3" xfId="20766" hidden="1"/>
    <cellStyle name="Uwaga 3" xfId="20768" hidden="1"/>
    <cellStyle name="Uwaga 3" xfId="20770" hidden="1"/>
    <cellStyle name="Uwaga 3" xfId="20775" hidden="1"/>
    <cellStyle name="Uwaga 3" xfId="20776" hidden="1"/>
    <cellStyle name="Uwaga 3" xfId="20778" hidden="1"/>
    <cellStyle name="Uwaga 3" xfId="20784" hidden="1"/>
    <cellStyle name="Uwaga 3" xfId="20785" hidden="1"/>
    <cellStyle name="Uwaga 3" xfId="20786" hidden="1"/>
    <cellStyle name="Uwaga 3" xfId="20793" hidden="1"/>
    <cellStyle name="Uwaga 3" xfId="20794" hidden="1"/>
    <cellStyle name="Uwaga 3" xfId="20795" hidden="1"/>
    <cellStyle name="Uwaga 3" xfId="20802" hidden="1"/>
    <cellStyle name="Uwaga 3" xfId="20803" hidden="1"/>
    <cellStyle name="Uwaga 3" xfId="20804" hidden="1"/>
    <cellStyle name="Uwaga 3" xfId="20811" hidden="1"/>
    <cellStyle name="Uwaga 3" xfId="20812" hidden="1"/>
    <cellStyle name="Uwaga 3" xfId="20813" hidden="1"/>
    <cellStyle name="Uwaga 3" xfId="20820" hidden="1"/>
    <cellStyle name="Uwaga 3" xfId="20821" hidden="1"/>
    <cellStyle name="Uwaga 3" xfId="20822" hidden="1"/>
    <cellStyle name="Uwaga 3" xfId="20900" hidden="1"/>
    <cellStyle name="Uwaga 3" xfId="20901" hidden="1"/>
    <cellStyle name="Uwaga 3" xfId="20903" hidden="1"/>
    <cellStyle name="Uwaga 3" xfId="20915" hidden="1"/>
    <cellStyle name="Uwaga 3" xfId="20916" hidden="1"/>
    <cellStyle name="Uwaga 3" xfId="20921" hidden="1"/>
    <cellStyle name="Uwaga 3" xfId="20930" hidden="1"/>
    <cellStyle name="Uwaga 3" xfId="20931" hidden="1"/>
    <cellStyle name="Uwaga 3" xfId="20936" hidden="1"/>
    <cellStyle name="Uwaga 3" xfId="20945" hidden="1"/>
    <cellStyle name="Uwaga 3" xfId="20946" hidden="1"/>
    <cellStyle name="Uwaga 3" xfId="20947" hidden="1"/>
    <cellStyle name="Uwaga 3" xfId="20960" hidden="1"/>
    <cellStyle name="Uwaga 3" xfId="20965" hidden="1"/>
    <cellStyle name="Uwaga 3" xfId="20970" hidden="1"/>
    <cellStyle name="Uwaga 3" xfId="20980" hidden="1"/>
    <cellStyle name="Uwaga 3" xfId="20985" hidden="1"/>
    <cellStyle name="Uwaga 3" xfId="20989" hidden="1"/>
    <cellStyle name="Uwaga 3" xfId="20996" hidden="1"/>
    <cellStyle name="Uwaga 3" xfId="21001" hidden="1"/>
    <cellStyle name="Uwaga 3" xfId="21004" hidden="1"/>
    <cellStyle name="Uwaga 3" xfId="21010" hidden="1"/>
    <cellStyle name="Uwaga 3" xfId="21015" hidden="1"/>
    <cellStyle name="Uwaga 3" xfId="21019" hidden="1"/>
    <cellStyle name="Uwaga 3" xfId="21020" hidden="1"/>
    <cellStyle name="Uwaga 3" xfId="21021" hidden="1"/>
    <cellStyle name="Uwaga 3" xfId="21025" hidden="1"/>
    <cellStyle name="Uwaga 3" xfId="21037" hidden="1"/>
    <cellStyle name="Uwaga 3" xfId="21042" hidden="1"/>
    <cellStyle name="Uwaga 3" xfId="21047" hidden="1"/>
    <cellStyle name="Uwaga 3" xfId="21052" hidden="1"/>
    <cellStyle name="Uwaga 3" xfId="21057" hidden="1"/>
    <cellStyle name="Uwaga 3" xfId="21062" hidden="1"/>
    <cellStyle name="Uwaga 3" xfId="21066" hidden="1"/>
    <cellStyle name="Uwaga 3" xfId="21070" hidden="1"/>
    <cellStyle name="Uwaga 3" xfId="21075" hidden="1"/>
    <cellStyle name="Uwaga 3" xfId="21080" hidden="1"/>
    <cellStyle name="Uwaga 3" xfId="21081" hidden="1"/>
    <cellStyle name="Uwaga 3" xfId="21083" hidden="1"/>
    <cellStyle name="Uwaga 3" xfId="21096" hidden="1"/>
    <cellStyle name="Uwaga 3" xfId="21100" hidden="1"/>
    <cellStyle name="Uwaga 3" xfId="21105" hidden="1"/>
    <cellStyle name="Uwaga 3" xfId="21112" hidden="1"/>
    <cellStyle name="Uwaga 3" xfId="21116" hidden="1"/>
    <cellStyle name="Uwaga 3" xfId="21121" hidden="1"/>
    <cellStyle name="Uwaga 3" xfId="21126" hidden="1"/>
    <cellStyle name="Uwaga 3" xfId="21129" hidden="1"/>
    <cellStyle name="Uwaga 3" xfId="21134" hidden="1"/>
    <cellStyle name="Uwaga 3" xfId="21140" hidden="1"/>
    <cellStyle name="Uwaga 3" xfId="21141" hidden="1"/>
    <cellStyle name="Uwaga 3" xfId="21144" hidden="1"/>
    <cellStyle name="Uwaga 3" xfId="21157" hidden="1"/>
    <cellStyle name="Uwaga 3" xfId="21161" hidden="1"/>
    <cellStyle name="Uwaga 3" xfId="21166" hidden="1"/>
    <cellStyle name="Uwaga 3" xfId="21173" hidden="1"/>
    <cellStyle name="Uwaga 3" xfId="21178" hidden="1"/>
    <cellStyle name="Uwaga 3" xfId="21182" hidden="1"/>
    <cellStyle name="Uwaga 3" xfId="21187" hidden="1"/>
    <cellStyle name="Uwaga 3" xfId="21191" hidden="1"/>
    <cellStyle name="Uwaga 3" xfId="21196" hidden="1"/>
    <cellStyle name="Uwaga 3" xfId="21200" hidden="1"/>
    <cellStyle name="Uwaga 3" xfId="21201" hidden="1"/>
    <cellStyle name="Uwaga 3" xfId="21203" hidden="1"/>
    <cellStyle name="Uwaga 3" xfId="21215" hidden="1"/>
    <cellStyle name="Uwaga 3" xfId="21216" hidden="1"/>
    <cellStyle name="Uwaga 3" xfId="21218" hidden="1"/>
    <cellStyle name="Uwaga 3" xfId="21230" hidden="1"/>
    <cellStyle name="Uwaga 3" xfId="21232" hidden="1"/>
    <cellStyle name="Uwaga 3" xfId="21235" hidden="1"/>
    <cellStyle name="Uwaga 3" xfId="21245" hidden="1"/>
    <cellStyle name="Uwaga 3" xfId="21246" hidden="1"/>
    <cellStyle name="Uwaga 3" xfId="21248" hidden="1"/>
    <cellStyle name="Uwaga 3" xfId="21260" hidden="1"/>
    <cellStyle name="Uwaga 3" xfId="21261" hidden="1"/>
    <cellStyle name="Uwaga 3" xfId="21262" hidden="1"/>
    <cellStyle name="Uwaga 3" xfId="21276" hidden="1"/>
    <cellStyle name="Uwaga 3" xfId="21279" hidden="1"/>
    <cellStyle name="Uwaga 3" xfId="21283" hidden="1"/>
    <cellStyle name="Uwaga 3" xfId="21291" hidden="1"/>
    <cellStyle name="Uwaga 3" xfId="21294" hidden="1"/>
    <cellStyle name="Uwaga 3" xfId="21298" hidden="1"/>
    <cellStyle name="Uwaga 3" xfId="21306" hidden="1"/>
    <cellStyle name="Uwaga 3" xfId="21309" hidden="1"/>
    <cellStyle name="Uwaga 3" xfId="21313" hidden="1"/>
    <cellStyle name="Uwaga 3" xfId="21320" hidden="1"/>
    <cellStyle name="Uwaga 3" xfId="21321" hidden="1"/>
    <cellStyle name="Uwaga 3" xfId="21323" hidden="1"/>
    <cellStyle name="Uwaga 3" xfId="21336" hidden="1"/>
    <cellStyle name="Uwaga 3" xfId="21339" hidden="1"/>
    <cellStyle name="Uwaga 3" xfId="21342" hidden="1"/>
    <cellStyle name="Uwaga 3" xfId="21351" hidden="1"/>
    <cellStyle name="Uwaga 3" xfId="21354" hidden="1"/>
    <cellStyle name="Uwaga 3" xfId="21358" hidden="1"/>
    <cellStyle name="Uwaga 3" xfId="21366" hidden="1"/>
    <cellStyle name="Uwaga 3" xfId="21368" hidden="1"/>
    <cellStyle name="Uwaga 3" xfId="21371" hidden="1"/>
    <cellStyle name="Uwaga 3" xfId="21380" hidden="1"/>
    <cellStyle name="Uwaga 3" xfId="21381" hidden="1"/>
    <cellStyle name="Uwaga 3" xfId="21382" hidden="1"/>
    <cellStyle name="Uwaga 3" xfId="21395" hidden="1"/>
    <cellStyle name="Uwaga 3" xfId="21396" hidden="1"/>
    <cellStyle name="Uwaga 3" xfId="21398" hidden="1"/>
    <cellStyle name="Uwaga 3" xfId="21410" hidden="1"/>
    <cellStyle name="Uwaga 3" xfId="21411" hidden="1"/>
    <cellStyle name="Uwaga 3" xfId="21413" hidden="1"/>
    <cellStyle name="Uwaga 3" xfId="21425" hidden="1"/>
    <cellStyle name="Uwaga 3" xfId="21426" hidden="1"/>
    <cellStyle name="Uwaga 3" xfId="21428" hidden="1"/>
    <cellStyle name="Uwaga 3" xfId="21440" hidden="1"/>
    <cellStyle name="Uwaga 3" xfId="21441" hidden="1"/>
    <cellStyle name="Uwaga 3" xfId="21442" hidden="1"/>
    <cellStyle name="Uwaga 3" xfId="21456" hidden="1"/>
    <cellStyle name="Uwaga 3" xfId="21458" hidden="1"/>
    <cellStyle name="Uwaga 3" xfId="21461" hidden="1"/>
    <cellStyle name="Uwaga 3" xfId="21471" hidden="1"/>
    <cellStyle name="Uwaga 3" xfId="21474" hidden="1"/>
    <cellStyle name="Uwaga 3" xfId="21477" hidden="1"/>
    <cellStyle name="Uwaga 3" xfId="21486" hidden="1"/>
    <cellStyle name="Uwaga 3" xfId="21488" hidden="1"/>
    <cellStyle name="Uwaga 3" xfId="21491" hidden="1"/>
    <cellStyle name="Uwaga 3" xfId="21500" hidden="1"/>
    <cellStyle name="Uwaga 3" xfId="21501" hidden="1"/>
    <cellStyle name="Uwaga 3" xfId="21502" hidden="1"/>
    <cellStyle name="Uwaga 3" xfId="21515" hidden="1"/>
    <cellStyle name="Uwaga 3" xfId="21517" hidden="1"/>
    <cellStyle name="Uwaga 3" xfId="21519" hidden="1"/>
    <cellStyle name="Uwaga 3" xfId="21530" hidden="1"/>
    <cellStyle name="Uwaga 3" xfId="21532" hidden="1"/>
    <cellStyle name="Uwaga 3" xfId="21534" hidden="1"/>
    <cellStyle name="Uwaga 3" xfId="21545" hidden="1"/>
    <cellStyle name="Uwaga 3" xfId="21547" hidden="1"/>
    <cellStyle name="Uwaga 3" xfId="21549" hidden="1"/>
    <cellStyle name="Uwaga 3" xfId="21560" hidden="1"/>
    <cellStyle name="Uwaga 3" xfId="21561" hidden="1"/>
    <cellStyle name="Uwaga 3" xfId="21562" hidden="1"/>
    <cellStyle name="Uwaga 3" xfId="21575" hidden="1"/>
    <cellStyle name="Uwaga 3" xfId="21577" hidden="1"/>
    <cellStyle name="Uwaga 3" xfId="21579" hidden="1"/>
    <cellStyle name="Uwaga 3" xfId="21590" hidden="1"/>
    <cellStyle name="Uwaga 3" xfId="21592" hidden="1"/>
    <cellStyle name="Uwaga 3" xfId="21594" hidden="1"/>
    <cellStyle name="Uwaga 3" xfId="21605" hidden="1"/>
    <cellStyle name="Uwaga 3" xfId="21607" hidden="1"/>
    <cellStyle name="Uwaga 3" xfId="21608" hidden="1"/>
    <cellStyle name="Uwaga 3" xfId="21620" hidden="1"/>
    <cellStyle name="Uwaga 3" xfId="21621" hidden="1"/>
    <cellStyle name="Uwaga 3" xfId="21622" hidden="1"/>
    <cellStyle name="Uwaga 3" xfId="21635" hidden="1"/>
    <cellStyle name="Uwaga 3" xfId="21637" hidden="1"/>
    <cellStyle name="Uwaga 3" xfId="21639" hidden="1"/>
    <cellStyle name="Uwaga 3" xfId="21650" hidden="1"/>
    <cellStyle name="Uwaga 3" xfId="21652" hidden="1"/>
    <cellStyle name="Uwaga 3" xfId="21654" hidden="1"/>
    <cellStyle name="Uwaga 3" xfId="21665" hidden="1"/>
    <cellStyle name="Uwaga 3" xfId="21667" hidden="1"/>
    <cellStyle name="Uwaga 3" xfId="21669" hidden="1"/>
    <cellStyle name="Uwaga 3" xfId="21680" hidden="1"/>
    <cellStyle name="Uwaga 3" xfId="21681" hidden="1"/>
    <cellStyle name="Uwaga 3" xfId="21683" hidden="1"/>
    <cellStyle name="Uwaga 3" xfId="21694" hidden="1"/>
    <cellStyle name="Uwaga 3" xfId="21696" hidden="1"/>
    <cellStyle name="Uwaga 3" xfId="21697" hidden="1"/>
    <cellStyle name="Uwaga 3" xfId="21706" hidden="1"/>
    <cellStyle name="Uwaga 3" xfId="21709" hidden="1"/>
    <cellStyle name="Uwaga 3" xfId="21711" hidden="1"/>
    <cellStyle name="Uwaga 3" xfId="21722" hidden="1"/>
    <cellStyle name="Uwaga 3" xfId="21724" hidden="1"/>
    <cellStyle name="Uwaga 3" xfId="21726" hidden="1"/>
    <cellStyle name="Uwaga 3" xfId="21738" hidden="1"/>
    <cellStyle name="Uwaga 3" xfId="21740" hidden="1"/>
    <cellStyle name="Uwaga 3" xfId="21742" hidden="1"/>
    <cellStyle name="Uwaga 3" xfId="21750" hidden="1"/>
    <cellStyle name="Uwaga 3" xfId="21752" hidden="1"/>
    <cellStyle name="Uwaga 3" xfId="21755" hidden="1"/>
    <cellStyle name="Uwaga 3" xfId="21745" hidden="1"/>
    <cellStyle name="Uwaga 3" xfId="21744" hidden="1"/>
    <cellStyle name="Uwaga 3" xfId="21743" hidden="1"/>
    <cellStyle name="Uwaga 3" xfId="21730" hidden="1"/>
    <cellStyle name="Uwaga 3" xfId="21729" hidden="1"/>
    <cellStyle name="Uwaga 3" xfId="21728" hidden="1"/>
    <cellStyle name="Uwaga 3" xfId="21715" hidden="1"/>
    <cellStyle name="Uwaga 3" xfId="21714" hidden="1"/>
    <cellStyle name="Uwaga 3" xfId="21713" hidden="1"/>
    <cellStyle name="Uwaga 3" xfId="21700" hidden="1"/>
    <cellStyle name="Uwaga 3" xfId="21699" hidden="1"/>
    <cellStyle name="Uwaga 3" xfId="21698" hidden="1"/>
    <cellStyle name="Uwaga 3" xfId="21685" hidden="1"/>
    <cellStyle name="Uwaga 3" xfId="21684" hidden="1"/>
    <cellStyle name="Uwaga 3" xfId="21682" hidden="1"/>
    <cellStyle name="Uwaga 3" xfId="21671" hidden="1"/>
    <cellStyle name="Uwaga 3" xfId="21668" hidden="1"/>
    <cellStyle name="Uwaga 3" xfId="21666" hidden="1"/>
    <cellStyle name="Uwaga 3" xfId="21656" hidden="1"/>
    <cellStyle name="Uwaga 3" xfId="21653" hidden="1"/>
    <cellStyle name="Uwaga 3" xfId="21651" hidden="1"/>
    <cellStyle name="Uwaga 3" xfId="21641" hidden="1"/>
    <cellStyle name="Uwaga 3" xfId="21638" hidden="1"/>
    <cellStyle name="Uwaga 3" xfId="21636" hidden="1"/>
    <cellStyle name="Uwaga 3" xfId="21626" hidden="1"/>
    <cellStyle name="Uwaga 3" xfId="21624" hidden="1"/>
    <cellStyle name="Uwaga 3" xfId="21623" hidden="1"/>
    <cellStyle name="Uwaga 3" xfId="21611" hidden="1"/>
    <cellStyle name="Uwaga 3" xfId="21609" hidden="1"/>
    <cellStyle name="Uwaga 3" xfId="21606" hidden="1"/>
    <cellStyle name="Uwaga 3" xfId="21596" hidden="1"/>
    <cellStyle name="Uwaga 3" xfId="21593" hidden="1"/>
    <cellStyle name="Uwaga 3" xfId="21591" hidden="1"/>
    <cellStyle name="Uwaga 3" xfId="21581" hidden="1"/>
    <cellStyle name="Uwaga 3" xfId="21578" hidden="1"/>
    <cellStyle name="Uwaga 3" xfId="21576" hidden="1"/>
    <cellStyle name="Uwaga 3" xfId="21566" hidden="1"/>
    <cellStyle name="Uwaga 3" xfId="21564" hidden="1"/>
    <cellStyle name="Uwaga 3" xfId="21563" hidden="1"/>
    <cellStyle name="Uwaga 3" xfId="21551" hidden="1"/>
    <cellStyle name="Uwaga 3" xfId="21548" hidden="1"/>
    <cellStyle name="Uwaga 3" xfId="21546" hidden="1"/>
    <cellStyle name="Uwaga 3" xfId="21536" hidden="1"/>
    <cellStyle name="Uwaga 3" xfId="21533" hidden="1"/>
    <cellStyle name="Uwaga 3" xfId="21531" hidden="1"/>
    <cellStyle name="Uwaga 3" xfId="21521" hidden="1"/>
    <cellStyle name="Uwaga 3" xfId="21518" hidden="1"/>
    <cellStyle name="Uwaga 3" xfId="21516" hidden="1"/>
    <cellStyle name="Uwaga 3" xfId="21506" hidden="1"/>
    <cellStyle name="Uwaga 3" xfId="21504" hidden="1"/>
    <cellStyle name="Uwaga 3" xfId="21503" hidden="1"/>
    <cellStyle name="Uwaga 3" xfId="21490" hidden="1"/>
    <cellStyle name="Uwaga 3" xfId="21487" hidden="1"/>
    <cellStyle name="Uwaga 3" xfId="21485" hidden="1"/>
    <cellStyle name="Uwaga 3" xfId="21475" hidden="1"/>
    <cellStyle name="Uwaga 3" xfId="21472" hidden="1"/>
    <cellStyle name="Uwaga 3" xfId="21470" hidden="1"/>
    <cellStyle name="Uwaga 3" xfId="21460" hidden="1"/>
    <cellStyle name="Uwaga 3" xfId="21457" hidden="1"/>
    <cellStyle name="Uwaga 3" xfId="21455" hidden="1"/>
    <cellStyle name="Uwaga 3" xfId="21446" hidden="1"/>
    <cellStyle name="Uwaga 3" xfId="21444" hidden="1"/>
    <cellStyle name="Uwaga 3" xfId="21443" hidden="1"/>
    <cellStyle name="Uwaga 3" xfId="21431" hidden="1"/>
    <cellStyle name="Uwaga 3" xfId="21429" hidden="1"/>
    <cellStyle name="Uwaga 3" xfId="21427" hidden="1"/>
    <cellStyle name="Uwaga 3" xfId="21416" hidden="1"/>
    <cellStyle name="Uwaga 3" xfId="21414" hidden="1"/>
    <cellStyle name="Uwaga 3" xfId="21412" hidden="1"/>
    <cellStyle name="Uwaga 3" xfId="21401" hidden="1"/>
    <cellStyle name="Uwaga 3" xfId="21399" hidden="1"/>
    <cellStyle name="Uwaga 3" xfId="21397" hidden="1"/>
    <cellStyle name="Uwaga 3" xfId="21386" hidden="1"/>
    <cellStyle name="Uwaga 3" xfId="21384" hidden="1"/>
    <cellStyle name="Uwaga 3" xfId="21383" hidden="1"/>
    <cellStyle name="Uwaga 3" xfId="21370" hidden="1"/>
    <cellStyle name="Uwaga 3" xfId="21367" hidden="1"/>
    <cellStyle name="Uwaga 3" xfId="21365" hidden="1"/>
    <cellStyle name="Uwaga 3" xfId="21355" hidden="1"/>
    <cellStyle name="Uwaga 3" xfId="21352" hidden="1"/>
    <cellStyle name="Uwaga 3" xfId="21350" hidden="1"/>
    <cellStyle name="Uwaga 3" xfId="21340" hidden="1"/>
    <cellStyle name="Uwaga 3" xfId="21337" hidden="1"/>
    <cellStyle name="Uwaga 3" xfId="21335" hidden="1"/>
    <cellStyle name="Uwaga 3" xfId="21326" hidden="1"/>
    <cellStyle name="Uwaga 3" xfId="21324" hidden="1"/>
    <cellStyle name="Uwaga 3" xfId="21322" hidden="1"/>
    <cellStyle name="Uwaga 3" xfId="21310" hidden="1"/>
    <cellStyle name="Uwaga 3" xfId="21307" hidden="1"/>
    <cellStyle name="Uwaga 3" xfId="21305" hidden="1"/>
    <cellStyle name="Uwaga 3" xfId="21295" hidden="1"/>
    <cellStyle name="Uwaga 3" xfId="21292" hidden="1"/>
    <cellStyle name="Uwaga 3" xfId="21290" hidden="1"/>
    <cellStyle name="Uwaga 3" xfId="21280" hidden="1"/>
    <cellStyle name="Uwaga 3" xfId="21277" hidden="1"/>
    <cellStyle name="Uwaga 3" xfId="21275" hidden="1"/>
    <cellStyle name="Uwaga 3" xfId="21268" hidden="1"/>
    <cellStyle name="Uwaga 3" xfId="21265" hidden="1"/>
    <cellStyle name="Uwaga 3" xfId="21263" hidden="1"/>
    <cellStyle name="Uwaga 3" xfId="21253" hidden="1"/>
    <cellStyle name="Uwaga 3" xfId="21250" hidden="1"/>
    <cellStyle name="Uwaga 3" xfId="21247" hidden="1"/>
    <cellStyle name="Uwaga 3" xfId="21238" hidden="1"/>
    <cellStyle name="Uwaga 3" xfId="21234" hidden="1"/>
    <cellStyle name="Uwaga 3" xfId="21231" hidden="1"/>
    <cellStyle name="Uwaga 3" xfId="21223" hidden="1"/>
    <cellStyle name="Uwaga 3" xfId="21220" hidden="1"/>
    <cellStyle name="Uwaga 3" xfId="21217" hidden="1"/>
    <cellStyle name="Uwaga 3" xfId="21208" hidden="1"/>
    <cellStyle name="Uwaga 3" xfId="21205" hidden="1"/>
    <cellStyle name="Uwaga 3" xfId="21202" hidden="1"/>
    <cellStyle name="Uwaga 3" xfId="21192" hidden="1"/>
    <cellStyle name="Uwaga 3" xfId="21188" hidden="1"/>
    <cellStyle name="Uwaga 3" xfId="21185" hidden="1"/>
    <cellStyle name="Uwaga 3" xfId="21176" hidden="1"/>
    <cellStyle name="Uwaga 3" xfId="21172" hidden="1"/>
    <cellStyle name="Uwaga 3" xfId="21170" hidden="1"/>
    <cellStyle name="Uwaga 3" xfId="21162" hidden="1"/>
    <cellStyle name="Uwaga 3" xfId="21158" hidden="1"/>
    <cellStyle name="Uwaga 3" xfId="21155" hidden="1"/>
    <cellStyle name="Uwaga 3" xfId="21148" hidden="1"/>
    <cellStyle name="Uwaga 3" xfId="21145" hidden="1"/>
    <cellStyle name="Uwaga 3" xfId="21142" hidden="1"/>
    <cellStyle name="Uwaga 3" xfId="21133" hidden="1"/>
    <cellStyle name="Uwaga 3" xfId="21128" hidden="1"/>
    <cellStyle name="Uwaga 3" xfId="21125" hidden="1"/>
    <cellStyle name="Uwaga 3" xfId="21118" hidden="1"/>
    <cellStyle name="Uwaga 3" xfId="21113" hidden="1"/>
    <cellStyle name="Uwaga 3" xfId="21110" hidden="1"/>
    <cellStyle name="Uwaga 3" xfId="21103" hidden="1"/>
    <cellStyle name="Uwaga 3" xfId="21098" hidden="1"/>
    <cellStyle name="Uwaga 3" xfId="21095" hidden="1"/>
    <cellStyle name="Uwaga 3" xfId="21089" hidden="1"/>
    <cellStyle name="Uwaga 3" xfId="21085" hidden="1"/>
    <cellStyle name="Uwaga 3" xfId="21082" hidden="1"/>
    <cellStyle name="Uwaga 3" xfId="21074" hidden="1"/>
    <cellStyle name="Uwaga 3" xfId="21069" hidden="1"/>
    <cellStyle name="Uwaga 3" xfId="21065" hidden="1"/>
    <cellStyle name="Uwaga 3" xfId="21059" hidden="1"/>
    <cellStyle name="Uwaga 3" xfId="21054" hidden="1"/>
    <cellStyle name="Uwaga 3" xfId="21050" hidden="1"/>
    <cellStyle name="Uwaga 3" xfId="21044" hidden="1"/>
    <cellStyle name="Uwaga 3" xfId="21039" hidden="1"/>
    <cellStyle name="Uwaga 3" xfId="21035" hidden="1"/>
    <cellStyle name="Uwaga 3" xfId="21030" hidden="1"/>
    <cellStyle name="Uwaga 3" xfId="21026" hidden="1"/>
    <cellStyle name="Uwaga 3" xfId="21022" hidden="1"/>
    <cellStyle name="Uwaga 3" xfId="21014" hidden="1"/>
    <cellStyle name="Uwaga 3" xfId="21009" hidden="1"/>
    <cellStyle name="Uwaga 3" xfId="21005" hidden="1"/>
    <cellStyle name="Uwaga 3" xfId="20999" hidden="1"/>
    <cellStyle name="Uwaga 3" xfId="20994" hidden="1"/>
    <cellStyle name="Uwaga 3" xfId="20990" hidden="1"/>
    <cellStyle name="Uwaga 3" xfId="20984" hidden="1"/>
    <cellStyle name="Uwaga 3" xfId="20979" hidden="1"/>
    <cellStyle name="Uwaga 3" xfId="20975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8" hidden="1"/>
    <cellStyle name="Uwaga 3" xfId="20941" hidden="1"/>
    <cellStyle name="Uwaga 3" xfId="20937" hidden="1"/>
    <cellStyle name="Uwaga 3" xfId="20932" hidden="1"/>
    <cellStyle name="Uwaga 3" xfId="20926" hidden="1"/>
    <cellStyle name="Uwaga 3" xfId="20922" hidden="1"/>
    <cellStyle name="Uwaga 3" xfId="20917" hidden="1"/>
    <cellStyle name="Uwaga 3" xfId="20911" hidden="1"/>
    <cellStyle name="Uwaga 3" xfId="20907" hidden="1"/>
    <cellStyle name="Uwaga 3" xfId="20902" hidden="1"/>
    <cellStyle name="Uwaga 3" xfId="20896" hidden="1"/>
    <cellStyle name="Uwaga 3" xfId="20892" hidden="1"/>
    <cellStyle name="Uwaga 3" xfId="20888" hidden="1"/>
    <cellStyle name="Uwaga 3" xfId="21748" hidden="1"/>
    <cellStyle name="Uwaga 3" xfId="21747" hidden="1"/>
    <cellStyle name="Uwaga 3" xfId="21746" hidden="1"/>
    <cellStyle name="Uwaga 3" xfId="21733" hidden="1"/>
    <cellStyle name="Uwaga 3" xfId="21732" hidden="1"/>
    <cellStyle name="Uwaga 3" xfId="21731" hidden="1"/>
    <cellStyle name="Uwaga 3" xfId="21718" hidden="1"/>
    <cellStyle name="Uwaga 3" xfId="21717" hidden="1"/>
    <cellStyle name="Uwaga 3" xfId="21716" hidden="1"/>
    <cellStyle name="Uwaga 3" xfId="21703" hidden="1"/>
    <cellStyle name="Uwaga 3" xfId="21702" hidden="1"/>
    <cellStyle name="Uwaga 3" xfId="21701" hidden="1"/>
    <cellStyle name="Uwaga 3" xfId="21688" hidden="1"/>
    <cellStyle name="Uwaga 3" xfId="21687" hidden="1"/>
    <cellStyle name="Uwaga 3" xfId="21686" hidden="1"/>
    <cellStyle name="Uwaga 3" xfId="21674" hidden="1"/>
    <cellStyle name="Uwaga 3" xfId="21672" hidden="1"/>
    <cellStyle name="Uwaga 3" xfId="21670" hidden="1"/>
    <cellStyle name="Uwaga 3" xfId="21659" hidden="1"/>
    <cellStyle name="Uwaga 3" xfId="21657" hidden="1"/>
    <cellStyle name="Uwaga 3" xfId="21655" hidden="1"/>
    <cellStyle name="Uwaga 3" xfId="21644" hidden="1"/>
    <cellStyle name="Uwaga 3" xfId="21642" hidden="1"/>
    <cellStyle name="Uwaga 3" xfId="21640" hidden="1"/>
    <cellStyle name="Uwaga 3" xfId="21629" hidden="1"/>
    <cellStyle name="Uwaga 3" xfId="21627" hidden="1"/>
    <cellStyle name="Uwaga 3" xfId="21625" hidden="1"/>
    <cellStyle name="Uwaga 3" xfId="21614" hidden="1"/>
    <cellStyle name="Uwaga 3" xfId="21612" hidden="1"/>
    <cellStyle name="Uwaga 3" xfId="21610" hidden="1"/>
    <cellStyle name="Uwaga 3" xfId="21599" hidden="1"/>
    <cellStyle name="Uwaga 3" xfId="21597" hidden="1"/>
    <cellStyle name="Uwaga 3" xfId="21595" hidden="1"/>
    <cellStyle name="Uwaga 3" xfId="21584" hidden="1"/>
    <cellStyle name="Uwaga 3" xfId="21582" hidden="1"/>
    <cellStyle name="Uwaga 3" xfId="21580" hidden="1"/>
    <cellStyle name="Uwaga 3" xfId="21569" hidden="1"/>
    <cellStyle name="Uwaga 3" xfId="21567" hidden="1"/>
    <cellStyle name="Uwaga 3" xfId="21565" hidden="1"/>
    <cellStyle name="Uwaga 3" xfId="21554" hidden="1"/>
    <cellStyle name="Uwaga 3" xfId="21552" hidden="1"/>
    <cellStyle name="Uwaga 3" xfId="21550" hidden="1"/>
    <cellStyle name="Uwaga 3" xfId="21539" hidden="1"/>
    <cellStyle name="Uwaga 3" xfId="21537" hidden="1"/>
    <cellStyle name="Uwaga 3" xfId="21535" hidden="1"/>
    <cellStyle name="Uwaga 3" xfId="21524" hidden="1"/>
    <cellStyle name="Uwaga 3" xfId="21522" hidden="1"/>
    <cellStyle name="Uwaga 3" xfId="21520" hidden="1"/>
    <cellStyle name="Uwaga 3" xfId="21509" hidden="1"/>
    <cellStyle name="Uwaga 3" xfId="21507" hidden="1"/>
    <cellStyle name="Uwaga 3" xfId="21505" hidden="1"/>
    <cellStyle name="Uwaga 3" xfId="21494" hidden="1"/>
    <cellStyle name="Uwaga 3" xfId="21492" hidden="1"/>
    <cellStyle name="Uwaga 3" xfId="21489" hidden="1"/>
    <cellStyle name="Uwaga 3" xfId="21479" hidden="1"/>
    <cellStyle name="Uwaga 3" xfId="21476" hidden="1"/>
    <cellStyle name="Uwaga 3" xfId="21473" hidden="1"/>
    <cellStyle name="Uwaga 3" xfId="21464" hidden="1"/>
    <cellStyle name="Uwaga 3" xfId="21462" hidden="1"/>
    <cellStyle name="Uwaga 3" xfId="21459" hidden="1"/>
    <cellStyle name="Uwaga 3" xfId="21449" hidden="1"/>
    <cellStyle name="Uwaga 3" xfId="21447" hidden="1"/>
    <cellStyle name="Uwaga 3" xfId="21445" hidden="1"/>
    <cellStyle name="Uwaga 3" xfId="21434" hidden="1"/>
    <cellStyle name="Uwaga 3" xfId="21432" hidden="1"/>
    <cellStyle name="Uwaga 3" xfId="21430" hidden="1"/>
    <cellStyle name="Uwaga 3" xfId="21419" hidden="1"/>
    <cellStyle name="Uwaga 3" xfId="21417" hidden="1"/>
    <cellStyle name="Uwaga 3" xfId="21415" hidden="1"/>
    <cellStyle name="Uwaga 3" xfId="21404" hidden="1"/>
    <cellStyle name="Uwaga 3" xfId="21402" hidden="1"/>
    <cellStyle name="Uwaga 3" xfId="21400" hidden="1"/>
    <cellStyle name="Uwaga 3" xfId="21389" hidden="1"/>
    <cellStyle name="Uwaga 3" xfId="21387" hidden="1"/>
    <cellStyle name="Uwaga 3" xfId="21385" hidden="1"/>
    <cellStyle name="Uwaga 3" xfId="21374" hidden="1"/>
    <cellStyle name="Uwaga 3" xfId="21372" hidden="1"/>
    <cellStyle name="Uwaga 3" xfId="21369" hidden="1"/>
    <cellStyle name="Uwaga 3" xfId="21359" hidden="1"/>
    <cellStyle name="Uwaga 3" xfId="21356" hidden="1"/>
    <cellStyle name="Uwaga 3" xfId="21353" hidden="1"/>
    <cellStyle name="Uwaga 3" xfId="21344" hidden="1"/>
    <cellStyle name="Uwaga 3" xfId="21341" hidden="1"/>
    <cellStyle name="Uwaga 3" xfId="21338" hidden="1"/>
    <cellStyle name="Uwaga 3" xfId="21329" hidden="1"/>
    <cellStyle name="Uwaga 3" xfId="21327" hidden="1"/>
    <cellStyle name="Uwaga 3" xfId="21325" hidden="1"/>
    <cellStyle name="Uwaga 3" xfId="21314" hidden="1"/>
    <cellStyle name="Uwaga 3" xfId="21311" hidden="1"/>
    <cellStyle name="Uwaga 3" xfId="21308" hidden="1"/>
    <cellStyle name="Uwaga 3" xfId="21299" hidden="1"/>
    <cellStyle name="Uwaga 3" xfId="21296" hidden="1"/>
    <cellStyle name="Uwaga 3" xfId="21293" hidden="1"/>
    <cellStyle name="Uwaga 3" xfId="21284" hidden="1"/>
    <cellStyle name="Uwaga 3" xfId="21281" hidden="1"/>
    <cellStyle name="Uwaga 3" xfId="21278" hidden="1"/>
    <cellStyle name="Uwaga 3" xfId="21271" hidden="1"/>
    <cellStyle name="Uwaga 3" xfId="21267" hidden="1"/>
    <cellStyle name="Uwaga 3" xfId="21264" hidden="1"/>
    <cellStyle name="Uwaga 3" xfId="21256" hidden="1"/>
    <cellStyle name="Uwaga 3" xfId="21252" hidden="1"/>
    <cellStyle name="Uwaga 3" xfId="21249" hidden="1"/>
    <cellStyle name="Uwaga 3" xfId="21241" hidden="1"/>
    <cellStyle name="Uwaga 3" xfId="21237" hidden="1"/>
    <cellStyle name="Uwaga 3" xfId="21233" hidden="1"/>
    <cellStyle name="Uwaga 3" xfId="21226" hidden="1"/>
    <cellStyle name="Uwaga 3" xfId="21222" hidden="1"/>
    <cellStyle name="Uwaga 3" xfId="21219" hidden="1"/>
    <cellStyle name="Uwaga 3" xfId="21211" hidden="1"/>
    <cellStyle name="Uwaga 3" xfId="21207" hidden="1"/>
    <cellStyle name="Uwaga 3" xfId="21204" hidden="1"/>
    <cellStyle name="Uwaga 3" xfId="21195" hidden="1"/>
    <cellStyle name="Uwaga 3" xfId="21190" hidden="1"/>
    <cellStyle name="Uwaga 3" xfId="21186" hidden="1"/>
    <cellStyle name="Uwaga 3" xfId="21180" hidden="1"/>
    <cellStyle name="Uwaga 3" xfId="21175" hidden="1"/>
    <cellStyle name="Uwaga 3" xfId="21171" hidden="1"/>
    <cellStyle name="Uwaga 3" xfId="21165" hidden="1"/>
    <cellStyle name="Uwaga 3" xfId="21160" hidden="1"/>
    <cellStyle name="Uwaga 3" xfId="21156" hidden="1"/>
    <cellStyle name="Uwaga 3" xfId="21151" hidden="1"/>
    <cellStyle name="Uwaga 3" xfId="21147" hidden="1"/>
    <cellStyle name="Uwaga 3" xfId="21143" hidden="1"/>
    <cellStyle name="Uwaga 3" xfId="21136" hidden="1"/>
    <cellStyle name="Uwaga 3" xfId="21131" hidden="1"/>
    <cellStyle name="Uwaga 3" xfId="21127" hidden="1"/>
    <cellStyle name="Uwaga 3" xfId="21120" hidden="1"/>
    <cellStyle name="Uwaga 3" xfId="21115" hidden="1"/>
    <cellStyle name="Uwaga 3" xfId="21111" hidden="1"/>
    <cellStyle name="Uwaga 3" xfId="21106" hidden="1"/>
    <cellStyle name="Uwaga 3" xfId="21101" hidden="1"/>
    <cellStyle name="Uwaga 3" xfId="21097" hidden="1"/>
    <cellStyle name="Uwaga 3" xfId="21091" hidden="1"/>
    <cellStyle name="Uwaga 3" xfId="21087" hidden="1"/>
    <cellStyle name="Uwaga 3" xfId="21084" hidden="1"/>
    <cellStyle name="Uwaga 3" xfId="21077" hidden="1"/>
    <cellStyle name="Uwaga 3" xfId="21072" hidden="1"/>
    <cellStyle name="Uwaga 3" xfId="21067" hidden="1"/>
    <cellStyle name="Uwaga 3" xfId="21061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2" hidden="1"/>
    <cellStyle name="Uwaga 3" xfId="21028" hidden="1"/>
    <cellStyle name="Uwaga 3" xfId="21023" hidden="1"/>
    <cellStyle name="Uwaga 3" xfId="21016" hidden="1"/>
    <cellStyle name="Uwaga 3" xfId="21011" hidden="1"/>
    <cellStyle name="Uwaga 3" xfId="21006" hidden="1"/>
    <cellStyle name="Uwaga 3" xfId="21000" hidden="1"/>
    <cellStyle name="Uwaga 3" xfId="20995" hidden="1"/>
    <cellStyle name="Uwaga 3" xfId="20991" hidden="1"/>
    <cellStyle name="Uwaga 3" xfId="20986" hidden="1"/>
    <cellStyle name="Uwaga 3" xfId="20981" hidden="1"/>
    <cellStyle name="Uwaga 3" xfId="20976" hidden="1"/>
    <cellStyle name="Uwaga 3" xfId="20972" hidden="1"/>
    <cellStyle name="Uwaga 3" xfId="20967" hidden="1"/>
    <cellStyle name="Uwaga 3" xfId="20962" hidden="1"/>
    <cellStyle name="Uwaga 3" xfId="20957" hidden="1"/>
    <cellStyle name="Uwaga 3" xfId="20953" hidden="1"/>
    <cellStyle name="Uwaga 3" xfId="20949" hidden="1"/>
    <cellStyle name="Uwaga 3" xfId="20942" hidden="1"/>
    <cellStyle name="Uwaga 3" xfId="20938" hidden="1"/>
    <cellStyle name="Uwaga 3" xfId="20933" hidden="1"/>
    <cellStyle name="Uwaga 3" xfId="20927" hidden="1"/>
    <cellStyle name="Uwaga 3" xfId="20923" hidden="1"/>
    <cellStyle name="Uwaga 3" xfId="20918" hidden="1"/>
    <cellStyle name="Uwaga 3" xfId="20912" hidden="1"/>
    <cellStyle name="Uwaga 3" xfId="20908" hidden="1"/>
    <cellStyle name="Uwaga 3" xfId="20904" hidden="1"/>
    <cellStyle name="Uwaga 3" xfId="20897" hidden="1"/>
    <cellStyle name="Uwaga 3" xfId="20893" hidden="1"/>
    <cellStyle name="Uwaga 3" xfId="20889" hidden="1"/>
    <cellStyle name="Uwaga 3" xfId="21753" hidden="1"/>
    <cellStyle name="Uwaga 3" xfId="21751" hidden="1"/>
    <cellStyle name="Uwaga 3" xfId="21749" hidden="1"/>
    <cellStyle name="Uwaga 3" xfId="21736" hidden="1"/>
    <cellStyle name="Uwaga 3" xfId="21735" hidden="1"/>
    <cellStyle name="Uwaga 3" xfId="21734" hidden="1"/>
    <cellStyle name="Uwaga 3" xfId="21721" hidden="1"/>
    <cellStyle name="Uwaga 3" xfId="21720" hidden="1"/>
    <cellStyle name="Uwaga 3" xfId="21719" hidden="1"/>
    <cellStyle name="Uwaga 3" xfId="21707" hidden="1"/>
    <cellStyle name="Uwaga 3" xfId="21705" hidden="1"/>
    <cellStyle name="Uwaga 3" xfId="21704" hidden="1"/>
    <cellStyle name="Uwaga 3" xfId="21691" hidden="1"/>
    <cellStyle name="Uwaga 3" xfId="21690" hidden="1"/>
    <cellStyle name="Uwaga 3" xfId="21689" hidden="1"/>
    <cellStyle name="Uwaga 3" xfId="21677" hidden="1"/>
    <cellStyle name="Uwaga 3" xfId="21675" hidden="1"/>
    <cellStyle name="Uwaga 3" xfId="21673" hidden="1"/>
    <cellStyle name="Uwaga 3" xfId="21662" hidden="1"/>
    <cellStyle name="Uwaga 3" xfId="21660" hidden="1"/>
    <cellStyle name="Uwaga 3" xfId="21658" hidden="1"/>
    <cellStyle name="Uwaga 3" xfId="21647" hidden="1"/>
    <cellStyle name="Uwaga 3" xfId="21645" hidden="1"/>
    <cellStyle name="Uwaga 3" xfId="21643" hidden="1"/>
    <cellStyle name="Uwaga 3" xfId="21632" hidden="1"/>
    <cellStyle name="Uwaga 3" xfId="21630" hidden="1"/>
    <cellStyle name="Uwaga 3" xfId="21628" hidden="1"/>
    <cellStyle name="Uwaga 3" xfId="21617" hidden="1"/>
    <cellStyle name="Uwaga 3" xfId="21615" hidden="1"/>
    <cellStyle name="Uwaga 3" xfId="21613" hidden="1"/>
    <cellStyle name="Uwaga 3" xfId="21602" hidden="1"/>
    <cellStyle name="Uwaga 3" xfId="21600" hidden="1"/>
    <cellStyle name="Uwaga 3" xfId="21598" hidden="1"/>
    <cellStyle name="Uwaga 3" xfId="21587" hidden="1"/>
    <cellStyle name="Uwaga 3" xfId="21585" hidden="1"/>
    <cellStyle name="Uwaga 3" xfId="21583" hidden="1"/>
    <cellStyle name="Uwaga 3" xfId="21572" hidden="1"/>
    <cellStyle name="Uwaga 3" xfId="21570" hidden="1"/>
    <cellStyle name="Uwaga 3" xfId="21568" hidden="1"/>
    <cellStyle name="Uwaga 3" xfId="21557" hidden="1"/>
    <cellStyle name="Uwaga 3" xfId="21555" hidden="1"/>
    <cellStyle name="Uwaga 3" xfId="21553" hidden="1"/>
    <cellStyle name="Uwaga 3" xfId="21542" hidden="1"/>
    <cellStyle name="Uwaga 3" xfId="21540" hidden="1"/>
    <cellStyle name="Uwaga 3" xfId="21538" hidden="1"/>
    <cellStyle name="Uwaga 3" xfId="21527" hidden="1"/>
    <cellStyle name="Uwaga 3" xfId="21525" hidden="1"/>
    <cellStyle name="Uwaga 3" xfId="21523" hidden="1"/>
    <cellStyle name="Uwaga 3" xfId="21512" hidden="1"/>
    <cellStyle name="Uwaga 3" xfId="21510" hidden="1"/>
    <cellStyle name="Uwaga 3" xfId="21508" hidden="1"/>
    <cellStyle name="Uwaga 3" xfId="21497" hidden="1"/>
    <cellStyle name="Uwaga 3" xfId="21495" hidden="1"/>
    <cellStyle name="Uwaga 3" xfId="21493" hidden="1"/>
    <cellStyle name="Uwaga 3" xfId="21482" hidden="1"/>
    <cellStyle name="Uwaga 3" xfId="21480" hidden="1"/>
    <cellStyle name="Uwaga 3" xfId="21478" hidden="1"/>
    <cellStyle name="Uwaga 3" xfId="21467" hidden="1"/>
    <cellStyle name="Uwaga 3" xfId="21465" hidden="1"/>
    <cellStyle name="Uwaga 3" xfId="21463" hidden="1"/>
    <cellStyle name="Uwaga 3" xfId="21452" hidden="1"/>
    <cellStyle name="Uwaga 3" xfId="21450" hidden="1"/>
    <cellStyle name="Uwaga 3" xfId="21448" hidden="1"/>
    <cellStyle name="Uwaga 3" xfId="21437" hidden="1"/>
    <cellStyle name="Uwaga 3" xfId="21435" hidden="1"/>
    <cellStyle name="Uwaga 3" xfId="21433" hidden="1"/>
    <cellStyle name="Uwaga 3" xfId="21422" hidden="1"/>
    <cellStyle name="Uwaga 3" xfId="21420" hidden="1"/>
    <cellStyle name="Uwaga 3" xfId="21418" hidden="1"/>
    <cellStyle name="Uwaga 3" xfId="21407" hidden="1"/>
    <cellStyle name="Uwaga 3" xfId="21405" hidden="1"/>
    <cellStyle name="Uwaga 3" xfId="21403" hidden="1"/>
    <cellStyle name="Uwaga 3" xfId="21392" hidden="1"/>
    <cellStyle name="Uwaga 3" xfId="21390" hidden="1"/>
    <cellStyle name="Uwaga 3" xfId="21388" hidden="1"/>
    <cellStyle name="Uwaga 3" xfId="21377" hidden="1"/>
    <cellStyle name="Uwaga 3" xfId="21375" hidden="1"/>
    <cellStyle name="Uwaga 3" xfId="21373" hidden="1"/>
    <cellStyle name="Uwaga 3" xfId="21362" hidden="1"/>
    <cellStyle name="Uwaga 3" xfId="21360" hidden="1"/>
    <cellStyle name="Uwaga 3" xfId="21357" hidden="1"/>
    <cellStyle name="Uwaga 3" xfId="21347" hidden="1"/>
    <cellStyle name="Uwaga 3" xfId="21345" hidden="1"/>
    <cellStyle name="Uwaga 3" xfId="21343" hidden="1"/>
    <cellStyle name="Uwaga 3" xfId="21332" hidden="1"/>
    <cellStyle name="Uwaga 3" xfId="21330" hidden="1"/>
    <cellStyle name="Uwaga 3" xfId="21328" hidden="1"/>
    <cellStyle name="Uwaga 3" xfId="21317" hidden="1"/>
    <cellStyle name="Uwaga 3" xfId="21315" hidden="1"/>
    <cellStyle name="Uwaga 3" xfId="21312" hidden="1"/>
    <cellStyle name="Uwaga 3" xfId="21302" hidden="1"/>
    <cellStyle name="Uwaga 3" xfId="21300" hidden="1"/>
    <cellStyle name="Uwaga 3" xfId="21297" hidden="1"/>
    <cellStyle name="Uwaga 3" xfId="21287" hidden="1"/>
    <cellStyle name="Uwaga 3" xfId="21285" hidden="1"/>
    <cellStyle name="Uwaga 3" xfId="21282" hidden="1"/>
    <cellStyle name="Uwaga 3" xfId="21273" hidden="1"/>
    <cellStyle name="Uwaga 3" xfId="21270" hidden="1"/>
    <cellStyle name="Uwaga 3" xfId="21266" hidden="1"/>
    <cellStyle name="Uwaga 3" xfId="21258" hidden="1"/>
    <cellStyle name="Uwaga 3" xfId="21255" hidden="1"/>
    <cellStyle name="Uwaga 3" xfId="21251" hidden="1"/>
    <cellStyle name="Uwaga 3" xfId="21243" hidden="1"/>
    <cellStyle name="Uwaga 3" xfId="21240" hidden="1"/>
    <cellStyle name="Uwaga 3" xfId="21236" hidden="1"/>
    <cellStyle name="Uwaga 3" xfId="21228" hidden="1"/>
    <cellStyle name="Uwaga 3" xfId="21225" hidden="1"/>
    <cellStyle name="Uwaga 3" xfId="21221" hidden="1"/>
    <cellStyle name="Uwaga 3" xfId="21213" hidden="1"/>
    <cellStyle name="Uwaga 3" xfId="21210" hidden="1"/>
    <cellStyle name="Uwaga 3" xfId="21206" hidden="1"/>
    <cellStyle name="Uwaga 3" xfId="21198" hidden="1"/>
    <cellStyle name="Uwaga 3" xfId="21194" hidden="1"/>
    <cellStyle name="Uwaga 3" xfId="21189" hidden="1"/>
    <cellStyle name="Uwaga 3" xfId="21183" hidden="1"/>
    <cellStyle name="Uwaga 3" xfId="21179" hidden="1"/>
    <cellStyle name="Uwaga 3" xfId="21174" hidden="1"/>
    <cellStyle name="Uwaga 3" xfId="21168" hidden="1"/>
    <cellStyle name="Uwaga 3" xfId="21164" hidden="1"/>
    <cellStyle name="Uwaga 3" xfId="21159" hidden="1"/>
    <cellStyle name="Uwaga 3" xfId="21153" hidden="1"/>
    <cellStyle name="Uwaga 3" xfId="21150" hidden="1"/>
    <cellStyle name="Uwaga 3" xfId="21146" hidden="1"/>
    <cellStyle name="Uwaga 3" xfId="21138" hidden="1"/>
    <cellStyle name="Uwaga 3" xfId="21135" hidden="1"/>
    <cellStyle name="Uwaga 3" xfId="21130" hidden="1"/>
    <cellStyle name="Uwaga 3" xfId="21123" hidden="1"/>
    <cellStyle name="Uwaga 3" xfId="21119" hidden="1"/>
    <cellStyle name="Uwaga 3" xfId="21114" hidden="1"/>
    <cellStyle name="Uwaga 3" xfId="21108" hidden="1"/>
    <cellStyle name="Uwaga 3" xfId="21104" hidden="1"/>
    <cellStyle name="Uwaga 3" xfId="21099" hidden="1"/>
    <cellStyle name="Uwaga 3" xfId="21093" hidden="1"/>
    <cellStyle name="Uwaga 3" xfId="21090" hidden="1"/>
    <cellStyle name="Uwaga 3" xfId="21086" hidden="1"/>
    <cellStyle name="Uwaga 3" xfId="21078" hidden="1"/>
    <cellStyle name="Uwaga 3" xfId="21073" hidden="1"/>
    <cellStyle name="Uwaga 3" xfId="21068" hidden="1"/>
    <cellStyle name="Uwaga 3" xfId="21063" hidden="1"/>
    <cellStyle name="Uwaga 3" xfId="21058" hidden="1"/>
    <cellStyle name="Uwaga 3" xfId="21053" hidden="1"/>
    <cellStyle name="Uwaga 3" xfId="21048" hidden="1"/>
    <cellStyle name="Uwaga 3" xfId="21043" hidden="1"/>
    <cellStyle name="Uwaga 3" xfId="21038" hidden="1"/>
    <cellStyle name="Uwaga 3" xfId="21033" hidden="1"/>
    <cellStyle name="Uwaga 3" xfId="21029" hidden="1"/>
    <cellStyle name="Uwaga 3" xfId="21024" hidden="1"/>
    <cellStyle name="Uwaga 3" xfId="21017" hidden="1"/>
    <cellStyle name="Uwaga 3" xfId="21012" hidden="1"/>
    <cellStyle name="Uwaga 3" xfId="21007" hidden="1"/>
    <cellStyle name="Uwaga 3" xfId="21002" hidden="1"/>
    <cellStyle name="Uwaga 3" xfId="20997" hidden="1"/>
    <cellStyle name="Uwaga 3" xfId="20992" hidden="1"/>
    <cellStyle name="Uwaga 3" xfId="20987" hidden="1"/>
    <cellStyle name="Uwaga 3" xfId="20982" hidden="1"/>
    <cellStyle name="Uwaga 3" xfId="20977" hidden="1"/>
    <cellStyle name="Uwaga 3" xfId="20973" hidden="1"/>
    <cellStyle name="Uwaga 3" xfId="20968" hidden="1"/>
    <cellStyle name="Uwaga 3" xfId="20963" hidden="1"/>
    <cellStyle name="Uwaga 3" xfId="20958" hidden="1"/>
    <cellStyle name="Uwaga 3" xfId="20954" hidden="1"/>
    <cellStyle name="Uwaga 3" xfId="20950" hidden="1"/>
    <cellStyle name="Uwaga 3" xfId="20943" hidden="1"/>
    <cellStyle name="Uwaga 3" xfId="20939" hidden="1"/>
    <cellStyle name="Uwaga 3" xfId="20934" hidden="1"/>
    <cellStyle name="Uwaga 3" xfId="20928" hidden="1"/>
    <cellStyle name="Uwaga 3" xfId="20924" hidden="1"/>
    <cellStyle name="Uwaga 3" xfId="20919" hidden="1"/>
    <cellStyle name="Uwaga 3" xfId="20913" hidden="1"/>
    <cellStyle name="Uwaga 3" xfId="20909" hidden="1"/>
    <cellStyle name="Uwaga 3" xfId="20905" hidden="1"/>
    <cellStyle name="Uwaga 3" xfId="20898" hidden="1"/>
    <cellStyle name="Uwaga 3" xfId="20894" hidden="1"/>
    <cellStyle name="Uwaga 3" xfId="20890" hidden="1"/>
    <cellStyle name="Uwaga 3" xfId="21757" hidden="1"/>
    <cellStyle name="Uwaga 3" xfId="21756" hidden="1"/>
    <cellStyle name="Uwaga 3" xfId="21754" hidden="1"/>
    <cellStyle name="Uwaga 3" xfId="21741" hidden="1"/>
    <cellStyle name="Uwaga 3" xfId="21739" hidden="1"/>
    <cellStyle name="Uwaga 3" xfId="21737" hidden="1"/>
    <cellStyle name="Uwaga 3" xfId="21727" hidden="1"/>
    <cellStyle name="Uwaga 3" xfId="21725" hidden="1"/>
    <cellStyle name="Uwaga 3" xfId="21723" hidden="1"/>
    <cellStyle name="Uwaga 3" xfId="21712" hidden="1"/>
    <cellStyle name="Uwaga 3" xfId="21710" hidden="1"/>
    <cellStyle name="Uwaga 3" xfId="21708" hidden="1"/>
    <cellStyle name="Uwaga 3" xfId="21695" hidden="1"/>
    <cellStyle name="Uwaga 3" xfId="21693" hidden="1"/>
    <cellStyle name="Uwaga 3" xfId="21692" hidden="1"/>
    <cellStyle name="Uwaga 3" xfId="21679" hidden="1"/>
    <cellStyle name="Uwaga 3" xfId="21678" hidden="1"/>
    <cellStyle name="Uwaga 3" xfId="21676" hidden="1"/>
    <cellStyle name="Uwaga 3" xfId="21664" hidden="1"/>
    <cellStyle name="Uwaga 3" xfId="21663" hidden="1"/>
    <cellStyle name="Uwaga 3" xfId="21661" hidden="1"/>
    <cellStyle name="Uwaga 3" xfId="21649" hidden="1"/>
    <cellStyle name="Uwaga 3" xfId="21648" hidden="1"/>
    <cellStyle name="Uwaga 3" xfId="21646" hidden="1"/>
    <cellStyle name="Uwaga 3" xfId="21634" hidden="1"/>
    <cellStyle name="Uwaga 3" xfId="21633" hidden="1"/>
    <cellStyle name="Uwaga 3" xfId="21631" hidden="1"/>
    <cellStyle name="Uwaga 3" xfId="21619" hidden="1"/>
    <cellStyle name="Uwaga 3" xfId="21618" hidden="1"/>
    <cellStyle name="Uwaga 3" xfId="21616" hidden="1"/>
    <cellStyle name="Uwaga 3" xfId="21604" hidden="1"/>
    <cellStyle name="Uwaga 3" xfId="21603" hidden="1"/>
    <cellStyle name="Uwaga 3" xfId="21601" hidden="1"/>
    <cellStyle name="Uwaga 3" xfId="21589" hidden="1"/>
    <cellStyle name="Uwaga 3" xfId="21588" hidden="1"/>
    <cellStyle name="Uwaga 3" xfId="21586" hidden="1"/>
    <cellStyle name="Uwaga 3" xfId="21574" hidden="1"/>
    <cellStyle name="Uwaga 3" xfId="21573" hidden="1"/>
    <cellStyle name="Uwaga 3" xfId="21571" hidden="1"/>
    <cellStyle name="Uwaga 3" xfId="21559" hidden="1"/>
    <cellStyle name="Uwaga 3" xfId="21558" hidden="1"/>
    <cellStyle name="Uwaga 3" xfId="21556" hidden="1"/>
    <cellStyle name="Uwaga 3" xfId="21544" hidden="1"/>
    <cellStyle name="Uwaga 3" xfId="21543" hidden="1"/>
    <cellStyle name="Uwaga 3" xfId="21541" hidden="1"/>
    <cellStyle name="Uwaga 3" xfId="21529" hidden="1"/>
    <cellStyle name="Uwaga 3" xfId="21528" hidden="1"/>
    <cellStyle name="Uwaga 3" xfId="21526" hidden="1"/>
    <cellStyle name="Uwaga 3" xfId="21514" hidden="1"/>
    <cellStyle name="Uwaga 3" xfId="21513" hidden="1"/>
    <cellStyle name="Uwaga 3" xfId="21511" hidden="1"/>
    <cellStyle name="Uwaga 3" xfId="21499" hidden="1"/>
    <cellStyle name="Uwaga 3" xfId="21498" hidden="1"/>
    <cellStyle name="Uwaga 3" xfId="21496" hidden="1"/>
    <cellStyle name="Uwaga 3" xfId="21484" hidden="1"/>
    <cellStyle name="Uwaga 3" xfId="21483" hidden="1"/>
    <cellStyle name="Uwaga 3" xfId="21481" hidden="1"/>
    <cellStyle name="Uwaga 3" xfId="21469" hidden="1"/>
    <cellStyle name="Uwaga 3" xfId="21468" hidden="1"/>
    <cellStyle name="Uwaga 3" xfId="21466" hidden="1"/>
    <cellStyle name="Uwaga 3" xfId="21454" hidden="1"/>
    <cellStyle name="Uwaga 3" xfId="21453" hidden="1"/>
    <cellStyle name="Uwaga 3" xfId="21451" hidden="1"/>
    <cellStyle name="Uwaga 3" xfId="21439" hidden="1"/>
    <cellStyle name="Uwaga 3" xfId="21438" hidden="1"/>
    <cellStyle name="Uwaga 3" xfId="21436" hidden="1"/>
    <cellStyle name="Uwaga 3" xfId="21424" hidden="1"/>
    <cellStyle name="Uwaga 3" xfId="21423" hidden="1"/>
    <cellStyle name="Uwaga 3" xfId="21421" hidden="1"/>
    <cellStyle name="Uwaga 3" xfId="21409" hidden="1"/>
    <cellStyle name="Uwaga 3" xfId="21408" hidden="1"/>
    <cellStyle name="Uwaga 3" xfId="21406" hidden="1"/>
    <cellStyle name="Uwaga 3" xfId="21394" hidden="1"/>
    <cellStyle name="Uwaga 3" xfId="21393" hidden="1"/>
    <cellStyle name="Uwaga 3" xfId="21391" hidden="1"/>
    <cellStyle name="Uwaga 3" xfId="21379" hidden="1"/>
    <cellStyle name="Uwaga 3" xfId="21378" hidden="1"/>
    <cellStyle name="Uwaga 3" xfId="21376" hidden="1"/>
    <cellStyle name="Uwaga 3" xfId="21364" hidden="1"/>
    <cellStyle name="Uwaga 3" xfId="21363" hidden="1"/>
    <cellStyle name="Uwaga 3" xfId="21361" hidden="1"/>
    <cellStyle name="Uwaga 3" xfId="21349" hidden="1"/>
    <cellStyle name="Uwaga 3" xfId="21348" hidden="1"/>
    <cellStyle name="Uwaga 3" xfId="21346" hidden="1"/>
    <cellStyle name="Uwaga 3" xfId="21334" hidden="1"/>
    <cellStyle name="Uwaga 3" xfId="21333" hidden="1"/>
    <cellStyle name="Uwaga 3" xfId="21331" hidden="1"/>
    <cellStyle name="Uwaga 3" xfId="21319" hidden="1"/>
    <cellStyle name="Uwaga 3" xfId="21318" hidden="1"/>
    <cellStyle name="Uwaga 3" xfId="21316" hidden="1"/>
    <cellStyle name="Uwaga 3" xfId="21304" hidden="1"/>
    <cellStyle name="Uwaga 3" xfId="21303" hidden="1"/>
    <cellStyle name="Uwaga 3" xfId="21301" hidden="1"/>
    <cellStyle name="Uwaga 3" xfId="21289" hidden="1"/>
    <cellStyle name="Uwaga 3" xfId="21288" hidden="1"/>
    <cellStyle name="Uwaga 3" xfId="21286" hidden="1"/>
    <cellStyle name="Uwaga 3" xfId="21274" hidden="1"/>
    <cellStyle name="Uwaga 3" xfId="21272" hidden="1"/>
    <cellStyle name="Uwaga 3" xfId="21269" hidden="1"/>
    <cellStyle name="Uwaga 3" xfId="21259" hidden="1"/>
    <cellStyle name="Uwaga 3" xfId="21257" hidden="1"/>
    <cellStyle name="Uwaga 3" xfId="21254" hidden="1"/>
    <cellStyle name="Uwaga 3" xfId="21244" hidden="1"/>
    <cellStyle name="Uwaga 3" xfId="21242" hidden="1"/>
    <cellStyle name="Uwaga 3" xfId="21239" hidden="1"/>
    <cellStyle name="Uwaga 3" xfId="21229" hidden="1"/>
    <cellStyle name="Uwaga 3" xfId="21227" hidden="1"/>
    <cellStyle name="Uwaga 3" xfId="21224" hidden="1"/>
    <cellStyle name="Uwaga 3" xfId="21214" hidden="1"/>
    <cellStyle name="Uwaga 3" xfId="21212" hidden="1"/>
    <cellStyle name="Uwaga 3" xfId="21209" hidden="1"/>
    <cellStyle name="Uwaga 3" xfId="21199" hidden="1"/>
    <cellStyle name="Uwaga 3" xfId="21197" hidden="1"/>
    <cellStyle name="Uwaga 3" xfId="21193" hidden="1"/>
    <cellStyle name="Uwaga 3" xfId="21184" hidden="1"/>
    <cellStyle name="Uwaga 3" xfId="21181" hidden="1"/>
    <cellStyle name="Uwaga 3" xfId="21177" hidden="1"/>
    <cellStyle name="Uwaga 3" xfId="21169" hidden="1"/>
    <cellStyle name="Uwaga 3" xfId="21167" hidden="1"/>
    <cellStyle name="Uwaga 3" xfId="21163" hidden="1"/>
    <cellStyle name="Uwaga 3" xfId="21154" hidden="1"/>
    <cellStyle name="Uwaga 3" xfId="21152" hidden="1"/>
    <cellStyle name="Uwaga 3" xfId="21149" hidden="1"/>
    <cellStyle name="Uwaga 3" xfId="21139" hidden="1"/>
    <cellStyle name="Uwaga 3" xfId="21137" hidden="1"/>
    <cellStyle name="Uwaga 3" xfId="21132" hidden="1"/>
    <cellStyle name="Uwaga 3" xfId="21124" hidden="1"/>
    <cellStyle name="Uwaga 3" xfId="21122" hidden="1"/>
    <cellStyle name="Uwaga 3" xfId="21117" hidden="1"/>
    <cellStyle name="Uwaga 3" xfId="21109" hidden="1"/>
    <cellStyle name="Uwaga 3" xfId="21107" hidden="1"/>
    <cellStyle name="Uwaga 3" xfId="21102" hidden="1"/>
    <cellStyle name="Uwaga 3" xfId="21094" hidden="1"/>
    <cellStyle name="Uwaga 3" xfId="21092" hidden="1"/>
    <cellStyle name="Uwaga 3" xfId="21088" hidden="1"/>
    <cellStyle name="Uwaga 3" xfId="21079" hidden="1"/>
    <cellStyle name="Uwaga 3" xfId="21076" hidden="1"/>
    <cellStyle name="Uwaga 3" xfId="21071" hidden="1"/>
    <cellStyle name="Uwaga 3" xfId="21064" hidden="1"/>
    <cellStyle name="Uwaga 3" xfId="21060" hidden="1"/>
    <cellStyle name="Uwaga 3" xfId="21055" hidden="1"/>
    <cellStyle name="Uwaga 3" xfId="21049" hidden="1"/>
    <cellStyle name="Uwaga 3" xfId="21045" hidden="1"/>
    <cellStyle name="Uwaga 3" xfId="21040" hidden="1"/>
    <cellStyle name="Uwaga 3" xfId="21034" hidden="1"/>
    <cellStyle name="Uwaga 3" xfId="21031" hidden="1"/>
    <cellStyle name="Uwaga 3" xfId="21027" hidden="1"/>
    <cellStyle name="Uwaga 3" xfId="21018" hidden="1"/>
    <cellStyle name="Uwaga 3" xfId="21013" hidden="1"/>
    <cellStyle name="Uwaga 3" xfId="21008" hidden="1"/>
    <cellStyle name="Uwaga 3" xfId="21003" hidden="1"/>
    <cellStyle name="Uwaga 3" xfId="20998" hidden="1"/>
    <cellStyle name="Uwaga 3" xfId="20993" hidden="1"/>
    <cellStyle name="Uwaga 3" xfId="20988" hidden="1"/>
    <cellStyle name="Uwaga 3" xfId="20983" hidden="1"/>
    <cellStyle name="Uwaga 3" xfId="20978" hidden="1"/>
    <cellStyle name="Uwaga 3" xfId="20974" hidden="1"/>
    <cellStyle name="Uwaga 3" xfId="20969" hidden="1"/>
    <cellStyle name="Uwaga 3" xfId="20964" hidden="1"/>
    <cellStyle name="Uwaga 3" xfId="20959" hidden="1"/>
    <cellStyle name="Uwaga 3" xfId="20955" hidden="1"/>
    <cellStyle name="Uwaga 3" xfId="20951" hidden="1"/>
    <cellStyle name="Uwaga 3" xfId="20944" hidden="1"/>
    <cellStyle name="Uwaga 3" xfId="20940" hidden="1"/>
    <cellStyle name="Uwaga 3" xfId="20935" hidden="1"/>
    <cellStyle name="Uwaga 3" xfId="20929" hidden="1"/>
    <cellStyle name="Uwaga 3" xfId="20925" hidden="1"/>
    <cellStyle name="Uwaga 3" xfId="20920" hidden="1"/>
    <cellStyle name="Uwaga 3" xfId="20914" hidden="1"/>
    <cellStyle name="Uwaga 3" xfId="20910" hidden="1"/>
    <cellStyle name="Uwaga 3" xfId="20906" hidden="1"/>
    <cellStyle name="Uwaga 3" xfId="20899" hidden="1"/>
    <cellStyle name="Uwaga 3" xfId="20895" hidden="1"/>
    <cellStyle name="Uwaga 3" xfId="20891" hidden="1"/>
    <cellStyle name="Uwaga 3" xfId="20816" hidden="1"/>
    <cellStyle name="Uwaga 3" xfId="20815" hidden="1"/>
    <cellStyle name="Uwaga 3" xfId="20814" hidden="1"/>
    <cellStyle name="Uwaga 3" xfId="20807" hidden="1"/>
    <cellStyle name="Uwaga 3" xfId="20806" hidden="1"/>
    <cellStyle name="Uwaga 3" xfId="20805" hidden="1"/>
    <cellStyle name="Uwaga 3" xfId="20798" hidden="1"/>
    <cellStyle name="Uwaga 3" xfId="20797" hidden="1"/>
    <cellStyle name="Uwaga 3" xfId="20796" hidden="1"/>
    <cellStyle name="Uwaga 3" xfId="20789" hidden="1"/>
    <cellStyle name="Uwaga 3" xfId="20788" hidden="1"/>
    <cellStyle name="Uwaga 3" xfId="20787" hidden="1"/>
    <cellStyle name="Uwaga 3" xfId="20780" hidden="1"/>
    <cellStyle name="Uwaga 3" xfId="20779" hidden="1"/>
    <cellStyle name="Uwaga 3" xfId="20777" hidden="1"/>
    <cellStyle name="Uwaga 3" xfId="20772" hidden="1"/>
    <cellStyle name="Uwaga 3" xfId="20769" hidden="1"/>
    <cellStyle name="Uwaga 3" xfId="20767" hidden="1"/>
    <cellStyle name="Uwaga 3" xfId="20763" hidden="1"/>
    <cellStyle name="Uwaga 3" xfId="20760" hidden="1"/>
    <cellStyle name="Uwaga 3" xfId="20758" hidden="1"/>
    <cellStyle name="Uwaga 3" xfId="20754" hidden="1"/>
    <cellStyle name="Uwaga 3" xfId="20751" hidden="1"/>
    <cellStyle name="Uwaga 3" xfId="20749" hidden="1"/>
    <cellStyle name="Uwaga 3" xfId="20745" hidden="1"/>
    <cellStyle name="Uwaga 3" xfId="20743" hidden="1"/>
    <cellStyle name="Uwaga 3" xfId="20742" hidden="1"/>
    <cellStyle name="Uwaga 3" xfId="20736" hidden="1"/>
    <cellStyle name="Uwaga 3" xfId="20734" hidden="1"/>
    <cellStyle name="Uwaga 3" xfId="20731" hidden="1"/>
    <cellStyle name="Uwaga 3" xfId="20727" hidden="1"/>
    <cellStyle name="Uwaga 3" xfId="20724" hidden="1"/>
    <cellStyle name="Uwaga 3" xfId="20722" hidden="1"/>
    <cellStyle name="Uwaga 3" xfId="20718" hidden="1"/>
    <cellStyle name="Uwaga 3" xfId="20715" hidden="1"/>
    <cellStyle name="Uwaga 3" xfId="20713" hidden="1"/>
    <cellStyle name="Uwaga 3" xfId="20709" hidden="1"/>
    <cellStyle name="Uwaga 3" xfId="20707" hidden="1"/>
    <cellStyle name="Uwaga 3" xfId="20706" hidden="1"/>
    <cellStyle name="Uwaga 3" xfId="20700" hidden="1"/>
    <cellStyle name="Uwaga 3" xfId="20697" hidden="1"/>
    <cellStyle name="Uwaga 3" xfId="20695" hidden="1"/>
    <cellStyle name="Uwaga 3" xfId="20691" hidden="1"/>
    <cellStyle name="Uwaga 3" xfId="20688" hidden="1"/>
    <cellStyle name="Uwaga 3" xfId="20686" hidden="1"/>
    <cellStyle name="Uwaga 3" xfId="20682" hidden="1"/>
    <cellStyle name="Uwaga 3" xfId="20679" hidden="1"/>
    <cellStyle name="Uwaga 3" xfId="20677" hidden="1"/>
    <cellStyle name="Uwaga 3" xfId="20673" hidden="1"/>
    <cellStyle name="Uwaga 3" xfId="20671" hidden="1"/>
    <cellStyle name="Uwaga 3" xfId="20670" hidden="1"/>
    <cellStyle name="Uwaga 3" xfId="20663" hidden="1"/>
    <cellStyle name="Uwaga 3" xfId="20660" hidden="1"/>
    <cellStyle name="Uwaga 3" xfId="20658" hidden="1"/>
    <cellStyle name="Uwaga 3" xfId="20654" hidden="1"/>
    <cellStyle name="Uwaga 3" xfId="20651" hidden="1"/>
    <cellStyle name="Uwaga 3" xfId="20649" hidden="1"/>
    <cellStyle name="Uwaga 3" xfId="20645" hidden="1"/>
    <cellStyle name="Uwaga 3" xfId="20642" hidden="1"/>
    <cellStyle name="Uwaga 3" xfId="20640" hidden="1"/>
    <cellStyle name="Uwaga 3" xfId="20637" hidden="1"/>
    <cellStyle name="Uwaga 3" xfId="20635" hidden="1"/>
    <cellStyle name="Uwaga 3" xfId="20634" hidden="1"/>
    <cellStyle name="Uwaga 3" xfId="20628" hidden="1"/>
    <cellStyle name="Uwaga 3" xfId="20626" hidden="1"/>
    <cellStyle name="Uwaga 3" xfId="20624" hidden="1"/>
    <cellStyle name="Uwaga 3" xfId="20619" hidden="1"/>
    <cellStyle name="Uwaga 3" xfId="20617" hidden="1"/>
    <cellStyle name="Uwaga 3" xfId="20615" hidden="1"/>
    <cellStyle name="Uwaga 3" xfId="20610" hidden="1"/>
    <cellStyle name="Uwaga 3" xfId="20608" hidden="1"/>
    <cellStyle name="Uwaga 3" xfId="20606" hidden="1"/>
    <cellStyle name="Uwaga 3" xfId="20601" hidden="1"/>
    <cellStyle name="Uwaga 3" xfId="20599" hidden="1"/>
    <cellStyle name="Uwaga 3" xfId="20598" hidden="1"/>
    <cellStyle name="Uwaga 3" xfId="20591" hidden="1"/>
    <cellStyle name="Uwaga 3" xfId="20588" hidden="1"/>
    <cellStyle name="Uwaga 3" xfId="20586" hidden="1"/>
    <cellStyle name="Uwaga 3" xfId="20582" hidden="1"/>
    <cellStyle name="Uwaga 3" xfId="20579" hidden="1"/>
    <cellStyle name="Uwaga 3" xfId="20577" hidden="1"/>
    <cellStyle name="Uwaga 3" xfId="20573" hidden="1"/>
    <cellStyle name="Uwaga 3" xfId="20570" hidden="1"/>
    <cellStyle name="Uwaga 3" xfId="20568" hidden="1"/>
    <cellStyle name="Uwaga 3" xfId="20565" hidden="1"/>
    <cellStyle name="Uwaga 3" xfId="20563" hidden="1"/>
    <cellStyle name="Uwaga 3" xfId="20561" hidden="1"/>
    <cellStyle name="Uwaga 3" xfId="20555" hidden="1"/>
    <cellStyle name="Uwaga 3" xfId="20552" hidden="1"/>
    <cellStyle name="Uwaga 3" xfId="20550" hidden="1"/>
    <cellStyle name="Uwaga 3" xfId="20546" hidden="1"/>
    <cellStyle name="Uwaga 3" xfId="20543" hidden="1"/>
    <cellStyle name="Uwaga 3" xfId="20541" hidden="1"/>
    <cellStyle name="Uwaga 3" xfId="20537" hidden="1"/>
    <cellStyle name="Uwaga 3" xfId="20534" hidden="1"/>
    <cellStyle name="Uwaga 3" xfId="20532" hidden="1"/>
    <cellStyle name="Uwaga 3" xfId="20530" hidden="1"/>
    <cellStyle name="Uwaga 3" xfId="20528" hidden="1"/>
    <cellStyle name="Uwaga 3" xfId="20526" hidden="1"/>
    <cellStyle name="Uwaga 3" xfId="20521" hidden="1"/>
    <cellStyle name="Uwaga 3" xfId="20519" hidden="1"/>
    <cellStyle name="Uwaga 3" xfId="20516" hidden="1"/>
    <cellStyle name="Uwaga 3" xfId="20512" hidden="1"/>
    <cellStyle name="Uwaga 3" xfId="20509" hidden="1"/>
    <cellStyle name="Uwaga 3" xfId="20506" hidden="1"/>
    <cellStyle name="Uwaga 3" xfId="20503" hidden="1"/>
    <cellStyle name="Uwaga 3" xfId="20501" hidden="1"/>
    <cellStyle name="Uwaga 3" xfId="20498" hidden="1"/>
    <cellStyle name="Uwaga 3" xfId="20494" hidden="1"/>
    <cellStyle name="Uwaga 3" xfId="20492" hidden="1"/>
    <cellStyle name="Uwaga 3" xfId="20489" hidden="1"/>
    <cellStyle name="Uwaga 3" xfId="20484" hidden="1"/>
    <cellStyle name="Uwaga 3" xfId="20481" hidden="1"/>
    <cellStyle name="Uwaga 3" xfId="20478" hidden="1"/>
    <cellStyle name="Uwaga 3" xfId="20474" hidden="1"/>
    <cellStyle name="Uwaga 3" xfId="20471" hidden="1"/>
    <cellStyle name="Uwaga 3" xfId="20469" hidden="1"/>
    <cellStyle name="Uwaga 3" xfId="20466" hidden="1"/>
    <cellStyle name="Uwaga 3" xfId="20463" hidden="1"/>
    <cellStyle name="Uwaga 3" xfId="20460" hidden="1"/>
    <cellStyle name="Uwaga 3" xfId="20458" hidden="1"/>
    <cellStyle name="Uwaga 3" xfId="20456" hidden="1"/>
    <cellStyle name="Uwaga 3" xfId="20453" hidden="1"/>
    <cellStyle name="Uwaga 3" xfId="20448" hidden="1"/>
    <cellStyle name="Uwaga 3" xfId="20445" hidden="1"/>
    <cellStyle name="Uwaga 3" xfId="20442" hidden="1"/>
    <cellStyle name="Uwaga 3" xfId="20439" hidden="1"/>
    <cellStyle name="Uwaga 3" xfId="20436" hidden="1"/>
    <cellStyle name="Uwaga 3" xfId="20433" hidden="1"/>
    <cellStyle name="Uwaga 3" xfId="20430" hidden="1"/>
    <cellStyle name="Uwaga 3" xfId="20427" hidden="1"/>
    <cellStyle name="Uwaga 3" xfId="20424" hidden="1"/>
    <cellStyle name="Uwaga 3" xfId="20422" hidden="1"/>
    <cellStyle name="Uwaga 3" xfId="20420" hidden="1"/>
    <cellStyle name="Uwaga 3" xfId="20417" hidden="1"/>
    <cellStyle name="Uwaga 3" xfId="20412" hidden="1"/>
    <cellStyle name="Uwaga 3" xfId="20409" hidden="1"/>
    <cellStyle name="Uwaga 3" xfId="20406" hidden="1"/>
    <cellStyle name="Uwaga 3" xfId="20403" hidden="1"/>
    <cellStyle name="Uwaga 3" xfId="20400" hidden="1"/>
    <cellStyle name="Uwaga 3" xfId="20397" hidden="1"/>
    <cellStyle name="Uwaga 3" xfId="20394" hidden="1"/>
    <cellStyle name="Uwaga 3" xfId="20391" hidden="1"/>
    <cellStyle name="Uwaga 3" xfId="20388" hidden="1"/>
    <cellStyle name="Uwaga 3" xfId="20386" hidden="1"/>
    <cellStyle name="Uwaga 3" xfId="20384" hidden="1"/>
    <cellStyle name="Uwaga 3" xfId="20381" hidden="1"/>
    <cellStyle name="Uwaga 3" xfId="20375" hidden="1"/>
    <cellStyle name="Uwaga 3" xfId="20372" hidden="1"/>
    <cellStyle name="Uwaga 3" xfId="20370" hidden="1"/>
    <cellStyle name="Uwaga 3" xfId="20366" hidden="1"/>
    <cellStyle name="Uwaga 3" xfId="20363" hidden="1"/>
    <cellStyle name="Uwaga 3" xfId="20361" hidden="1"/>
    <cellStyle name="Uwaga 3" xfId="20357" hidden="1"/>
    <cellStyle name="Uwaga 3" xfId="20354" hidden="1"/>
    <cellStyle name="Uwaga 3" xfId="20352" hidden="1"/>
    <cellStyle name="Uwaga 3" xfId="20350" hidden="1"/>
    <cellStyle name="Uwaga 3" xfId="20347" hidden="1"/>
    <cellStyle name="Uwaga 3" xfId="20344" hidden="1"/>
    <cellStyle name="Uwaga 3" xfId="20341" hidden="1"/>
    <cellStyle name="Uwaga 3" xfId="20339" hidden="1"/>
    <cellStyle name="Uwaga 3" xfId="20337" hidden="1"/>
    <cellStyle name="Uwaga 3" xfId="20332" hidden="1"/>
    <cellStyle name="Uwaga 3" xfId="20330" hidden="1"/>
    <cellStyle name="Uwaga 3" xfId="20327" hidden="1"/>
    <cellStyle name="Uwaga 3" xfId="20323" hidden="1"/>
    <cellStyle name="Uwaga 3" xfId="20321" hidden="1"/>
    <cellStyle name="Uwaga 3" xfId="20318" hidden="1"/>
    <cellStyle name="Uwaga 3" xfId="20314" hidden="1"/>
    <cellStyle name="Uwaga 3" xfId="20312" hidden="1"/>
    <cellStyle name="Uwaga 3" xfId="20309" hidden="1"/>
    <cellStyle name="Uwaga 3" xfId="20305" hidden="1"/>
    <cellStyle name="Uwaga 3" xfId="20303" hidden="1"/>
    <cellStyle name="Uwaga 3" xfId="20301" hidden="1"/>
    <cellStyle name="Uwaga 3" xfId="21869" hidden="1"/>
    <cellStyle name="Uwaga 3" xfId="21870" hidden="1"/>
    <cellStyle name="Uwaga 3" xfId="21872" hidden="1"/>
    <cellStyle name="Uwaga 3" xfId="21884" hidden="1"/>
    <cellStyle name="Uwaga 3" xfId="21885" hidden="1"/>
    <cellStyle name="Uwaga 3" xfId="21890" hidden="1"/>
    <cellStyle name="Uwaga 3" xfId="21899" hidden="1"/>
    <cellStyle name="Uwaga 3" xfId="21900" hidden="1"/>
    <cellStyle name="Uwaga 3" xfId="21905" hidden="1"/>
    <cellStyle name="Uwaga 3" xfId="21914" hidden="1"/>
    <cellStyle name="Uwaga 3" xfId="21915" hidden="1"/>
    <cellStyle name="Uwaga 3" xfId="21916" hidden="1"/>
    <cellStyle name="Uwaga 3" xfId="21929" hidden="1"/>
    <cellStyle name="Uwaga 3" xfId="21934" hidden="1"/>
    <cellStyle name="Uwaga 3" xfId="21939" hidden="1"/>
    <cellStyle name="Uwaga 3" xfId="21949" hidden="1"/>
    <cellStyle name="Uwaga 3" xfId="21954" hidden="1"/>
    <cellStyle name="Uwaga 3" xfId="21958" hidden="1"/>
    <cellStyle name="Uwaga 3" xfId="21965" hidden="1"/>
    <cellStyle name="Uwaga 3" xfId="21970" hidden="1"/>
    <cellStyle name="Uwaga 3" xfId="21973" hidden="1"/>
    <cellStyle name="Uwaga 3" xfId="21979" hidden="1"/>
    <cellStyle name="Uwaga 3" xfId="21984" hidden="1"/>
    <cellStyle name="Uwaga 3" xfId="21988" hidden="1"/>
    <cellStyle name="Uwaga 3" xfId="21989" hidden="1"/>
    <cellStyle name="Uwaga 3" xfId="21990" hidden="1"/>
    <cellStyle name="Uwaga 3" xfId="21994" hidden="1"/>
    <cellStyle name="Uwaga 3" xfId="22006" hidden="1"/>
    <cellStyle name="Uwaga 3" xfId="22011" hidden="1"/>
    <cellStyle name="Uwaga 3" xfId="22016" hidden="1"/>
    <cellStyle name="Uwaga 3" xfId="22021" hidden="1"/>
    <cellStyle name="Uwaga 3" xfId="22026" hidden="1"/>
    <cellStyle name="Uwaga 3" xfId="22031" hidden="1"/>
    <cellStyle name="Uwaga 3" xfId="22035" hidden="1"/>
    <cellStyle name="Uwaga 3" xfId="22039" hidden="1"/>
    <cellStyle name="Uwaga 3" xfId="22044" hidden="1"/>
    <cellStyle name="Uwaga 3" xfId="22049" hidden="1"/>
    <cellStyle name="Uwaga 3" xfId="22050" hidden="1"/>
    <cellStyle name="Uwaga 3" xfId="22052" hidden="1"/>
    <cellStyle name="Uwaga 3" xfId="22065" hidden="1"/>
    <cellStyle name="Uwaga 3" xfId="22069" hidden="1"/>
    <cellStyle name="Uwaga 3" xfId="22074" hidden="1"/>
    <cellStyle name="Uwaga 3" xfId="22081" hidden="1"/>
    <cellStyle name="Uwaga 3" xfId="22085" hidden="1"/>
    <cellStyle name="Uwaga 3" xfId="22090" hidden="1"/>
    <cellStyle name="Uwaga 3" xfId="22095" hidden="1"/>
    <cellStyle name="Uwaga 3" xfId="22098" hidden="1"/>
    <cellStyle name="Uwaga 3" xfId="22103" hidden="1"/>
    <cellStyle name="Uwaga 3" xfId="22109" hidden="1"/>
    <cellStyle name="Uwaga 3" xfId="22110" hidden="1"/>
    <cellStyle name="Uwaga 3" xfId="22113" hidden="1"/>
    <cellStyle name="Uwaga 3" xfId="22126" hidden="1"/>
    <cellStyle name="Uwaga 3" xfId="22130" hidden="1"/>
    <cellStyle name="Uwaga 3" xfId="22135" hidden="1"/>
    <cellStyle name="Uwaga 3" xfId="22142" hidden="1"/>
    <cellStyle name="Uwaga 3" xfId="22147" hidden="1"/>
    <cellStyle name="Uwaga 3" xfId="22151" hidden="1"/>
    <cellStyle name="Uwaga 3" xfId="22156" hidden="1"/>
    <cellStyle name="Uwaga 3" xfId="22160" hidden="1"/>
    <cellStyle name="Uwaga 3" xfId="22165" hidden="1"/>
    <cellStyle name="Uwaga 3" xfId="22169" hidden="1"/>
    <cellStyle name="Uwaga 3" xfId="22170" hidden="1"/>
    <cellStyle name="Uwaga 3" xfId="22172" hidden="1"/>
    <cellStyle name="Uwaga 3" xfId="22184" hidden="1"/>
    <cellStyle name="Uwaga 3" xfId="22185" hidden="1"/>
    <cellStyle name="Uwaga 3" xfId="22187" hidden="1"/>
    <cellStyle name="Uwaga 3" xfId="22199" hidden="1"/>
    <cellStyle name="Uwaga 3" xfId="22201" hidden="1"/>
    <cellStyle name="Uwaga 3" xfId="22204" hidden="1"/>
    <cellStyle name="Uwaga 3" xfId="22214" hidden="1"/>
    <cellStyle name="Uwaga 3" xfId="22215" hidden="1"/>
    <cellStyle name="Uwaga 3" xfId="22217" hidden="1"/>
    <cellStyle name="Uwaga 3" xfId="22229" hidden="1"/>
    <cellStyle name="Uwaga 3" xfId="22230" hidden="1"/>
    <cellStyle name="Uwaga 3" xfId="22231" hidden="1"/>
    <cellStyle name="Uwaga 3" xfId="22245" hidden="1"/>
    <cellStyle name="Uwaga 3" xfId="22248" hidden="1"/>
    <cellStyle name="Uwaga 3" xfId="22252" hidden="1"/>
    <cellStyle name="Uwaga 3" xfId="22260" hidden="1"/>
    <cellStyle name="Uwaga 3" xfId="22263" hidden="1"/>
    <cellStyle name="Uwaga 3" xfId="22267" hidden="1"/>
    <cellStyle name="Uwaga 3" xfId="22275" hidden="1"/>
    <cellStyle name="Uwaga 3" xfId="22278" hidden="1"/>
    <cellStyle name="Uwaga 3" xfId="22282" hidden="1"/>
    <cellStyle name="Uwaga 3" xfId="22289" hidden="1"/>
    <cellStyle name="Uwaga 3" xfId="22290" hidden="1"/>
    <cellStyle name="Uwaga 3" xfId="22292" hidden="1"/>
    <cellStyle name="Uwaga 3" xfId="22305" hidden="1"/>
    <cellStyle name="Uwaga 3" xfId="22308" hidden="1"/>
    <cellStyle name="Uwaga 3" xfId="22311" hidden="1"/>
    <cellStyle name="Uwaga 3" xfId="22320" hidden="1"/>
    <cellStyle name="Uwaga 3" xfId="22323" hidden="1"/>
    <cellStyle name="Uwaga 3" xfId="22327" hidden="1"/>
    <cellStyle name="Uwaga 3" xfId="22335" hidden="1"/>
    <cellStyle name="Uwaga 3" xfId="22337" hidden="1"/>
    <cellStyle name="Uwaga 3" xfId="22340" hidden="1"/>
    <cellStyle name="Uwaga 3" xfId="22349" hidden="1"/>
    <cellStyle name="Uwaga 3" xfId="22350" hidden="1"/>
    <cellStyle name="Uwaga 3" xfId="22351" hidden="1"/>
    <cellStyle name="Uwaga 3" xfId="22364" hidden="1"/>
    <cellStyle name="Uwaga 3" xfId="22365" hidden="1"/>
    <cellStyle name="Uwaga 3" xfId="22367" hidden="1"/>
    <cellStyle name="Uwaga 3" xfId="22379" hidden="1"/>
    <cellStyle name="Uwaga 3" xfId="22380" hidden="1"/>
    <cellStyle name="Uwaga 3" xfId="22382" hidden="1"/>
    <cellStyle name="Uwaga 3" xfId="22394" hidden="1"/>
    <cellStyle name="Uwaga 3" xfId="22395" hidden="1"/>
    <cellStyle name="Uwaga 3" xfId="22397" hidden="1"/>
    <cellStyle name="Uwaga 3" xfId="22409" hidden="1"/>
    <cellStyle name="Uwaga 3" xfId="22410" hidden="1"/>
    <cellStyle name="Uwaga 3" xfId="22411" hidden="1"/>
    <cellStyle name="Uwaga 3" xfId="22425" hidden="1"/>
    <cellStyle name="Uwaga 3" xfId="22427" hidden="1"/>
    <cellStyle name="Uwaga 3" xfId="22430" hidden="1"/>
    <cellStyle name="Uwaga 3" xfId="22440" hidden="1"/>
    <cellStyle name="Uwaga 3" xfId="22443" hidden="1"/>
    <cellStyle name="Uwaga 3" xfId="22446" hidden="1"/>
    <cellStyle name="Uwaga 3" xfId="22455" hidden="1"/>
    <cellStyle name="Uwaga 3" xfId="22457" hidden="1"/>
    <cellStyle name="Uwaga 3" xfId="22460" hidden="1"/>
    <cellStyle name="Uwaga 3" xfId="22469" hidden="1"/>
    <cellStyle name="Uwaga 3" xfId="22470" hidden="1"/>
    <cellStyle name="Uwaga 3" xfId="22471" hidden="1"/>
    <cellStyle name="Uwaga 3" xfId="22484" hidden="1"/>
    <cellStyle name="Uwaga 3" xfId="22486" hidden="1"/>
    <cellStyle name="Uwaga 3" xfId="22488" hidden="1"/>
    <cellStyle name="Uwaga 3" xfId="22499" hidden="1"/>
    <cellStyle name="Uwaga 3" xfId="22501" hidden="1"/>
    <cellStyle name="Uwaga 3" xfId="22503" hidden="1"/>
    <cellStyle name="Uwaga 3" xfId="22514" hidden="1"/>
    <cellStyle name="Uwaga 3" xfId="22516" hidden="1"/>
    <cellStyle name="Uwaga 3" xfId="22518" hidden="1"/>
    <cellStyle name="Uwaga 3" xfId="22529" hidden="1"/>
    <cellStyle name="Uwaga 3" xfId="22530" hidden="1"/>
    <cellStyle name="Uwaga 3" xfId="22531" hidden="1"/>
    <cellStyle name="Uwaga 3" xfId="22544" hidden="1"/>
    <cellStyle name="Uwaga 3" xfId="22546" hidden="1"/>
    <cellStyle name="Uwaga 3" xfId="22548" hidden="1"/>
    <cellStyle name="Uwaga 3" xfId="22559" hidden="1"/>
    <cellStyle name="Uwaga 3" xfId="22561" hidden="1"/>
    <cellStyle name="Uwaga 3" xfId="22563" hidden="1"/>
    <cellStyle name="Uwaga 3" xfId="22574" hidden="1"/>
    <cellStyle name="Uwaga 3" xfId="22576" hidden="1"/>
    <cellStyle name="Uwaga 3" xfId="22577" hidden="1"/>
    <cellStyle name="Uwaga 3" xfId="22589" hidden="1"/>
    <cellStyle name="Uwaga 3" xfId="22590" hidden="1"/>
    <cellStyle name="Uwaga 3" xfId="22591" hidden="1"/>
    <cellStyle name="Uwaga 3" xfId="22604" hidden="1"/>
    <cellStyle name="Uwaga 3" xfId="22606" hidden="1"/>
    <cellStyle name="Uwaga 3" xfId="22608" hidden="1"/>
    <cellStyle name="Uwaga 3" xfId="22619" hidden="1"/>
    <cellStyle name="Uwaga 3" xfId="22621" hidden="1"/>
    <cellStyle name="Uwaga 3" xfId="22623" hidden="1"/>
    <cellStyle name="Uwaga 3" xfId="22634" hidden="1"/>
    <cellStyle name="Uwaga 3" xfId="22636" hidden="1"/>
    <cellStyle name="Uwaga 3" xfId="22638" hidden="1"/>
    <cellStyle name="Uwaga 3" xfId="22649" hidden="1"/>
    <cellStyle name="Uwaga 3" xfId="22650" hidden="1"/>
    <cellStyle name="Uwaga 3" xfId="22652" hidden="1"/>
    <cellStyle name="Uwaga 3" xfId="22663" hidden="1"/>
    <cellStyle name="Uwaga 3" xfId="22665" hidden="1"/>
    <cellStyle name="Uwaga 3" xfId="22666" hidden="1"/>
    <cellStyle name="Uwaga 3" xfId="22675" hidden="1"/>
    <cellStyle name="Uwaga 3" xfId="22678" hidden="1"/>
    <cellStyle name="Uwaga 3" xfId="22680" hidden="1"/>
    <cellStyle name="Uwaga 3" xfId="22691" hidden="1"/>
    <cellStyle name="Uwaga 3" xfId="22693" hidden="1"/>
    <cellStyle name="Uwaga 3" xfId="22695" hidden="1"/>
    <cellStyle name="Uwaga 3" xfId="22707" hidden="1"/>
    <cellStyle name="Uwaga 3" xfId="22709" hidden="1"/>
    <cellStyle name="Uwaga 3" xfId="22711" hidden="1"/>
    <cellStyle name="Uwaga 3" xfId="22719" hidden="1"/>
    <cellStyle name="Uwaga 3" xfId="22721" hidden="1"/>
    <cellStyle name="Uwaga 3" xfId="22724" hidden="1"/>
    <cellStyle name="Uwaga 3" xfId="22714" hidden="1"/>
    <cellStyle name="Uwaga 3" xfId="22713" hidden="1"/>
    <cellStyle name="Uwaga 3" xfId="22712" hidden="1"/>
    <cellStyle name="Uwaga 3" xfId="22699" hidden="1"/>
    <cellStyle name="Uwaga 3" xfId="22698" hidden="1"/>
    <cellStyle name="Uwaga 3" xfId="22697" hidden="1"/>
    <cellStyle name="Uwaga 3" xfId="22684" hidden="1"/>
    <cellStyle name="Uwaga 3" xfId="22683" hidden="1"/>
    <cellStyle name="Uwaga 3" xfId="22682" hidden="1"/>
    <cellStyle name="Uwaga 3" xfId="22669" hidden="1"/>
    <cellStyle name="Uwaga 3" xfId="22668" hidden="1"/>
    <cellStyle name="Uwaga 3" xfId="22667" hidden="1"/>
    <cellStyle name="Uwaga 3" xfId="22654" hidden="1"/>
    <cellStyle name="Uwaga 3" xfId="22653" hidden="1"/>
    <cellStyle name="Uwaga 3" xfId="22651" hidden="1"/>
    <cellStyle name="Uwaga 3" xfId="22640" hidden="1"/>
    <cellStyle name="Uwaga 3" xfId="22637" hidden="1"/>
    <cellStyle name="Uwaga 3" xfId="22635" hidden="1"/>
    <cellStyle name="Uwaga 3" xfId="22625" hidden="1"/>
    <cellStyle name="Uwaga 3" xfId="22622" hidden="1"/>
    <cellStyle name="Uwaga 3" xfId="22620" hidden="1"/>
    <cellStyle name="Uwaga 3" xfId="22610" hidden="1"/>
    <cellStyle name="Uwaga 3" xfId="22607" hidden="1"/>
    <cellStyle name="Uwaga 3" xfId="22605" hidden="1"/>
    <cellStyle name="Uwaga 3" xfId="22595" hidden="1"/>
    <cellStyle name="Uwaga 3" xfId="22593" hidden="1"/>
    <cellStyle name="Uwaga 3" xfId="22592" hidden="1"/>
    <cellStyle name="Uwaga 3" xfId="22580" hidden="1"/>
    <cellStyle name="Uwaga 3" xfId="22578" hidden="1"/>
    <cellStyle name="Uwaga 3" xfId="22575" hidden="1"/>
    <cellStyle name="Uwaga 3" xfId="22565" hidden="1"/>
    <cellStyle name="Uwaga 3" xfId="22562" hidden="1"/>
    <cellStyle name="Uwaga 3" xfId="22560" hidden="1"/>
    <cellStyle name="Uwaga 3" xfId="22550" hidden="1"/>
    <cellStyle name="Uwaga 3" xfId="22547" hidden="1"/>
    <cellStyle name="Uwaga 3" xfId="22545" hidden="1"/>
    <cellStyle name="Uwaga 3" xfId="22535" hidden="1"/>
    <cellStyle name="Uwaga 3" xfId="22533" hidden="1"/>
    <cellStyle name="Uwaga 3" xfId="22532" hidden="1"/>
    <cellStyle name="Uwaga 3" xfId="22520" hidden="1"/>
    <cellStyle name="Uwaga 3" xfId="22517" hidden="1"/>
    <cellStyle name="Uwaga 3" xfId="22515" hidden="1"/>
    <cellStyle name="Uwaga 3" xfId="22505" hidden="1"/>
    <cellStyle name="Uwaga 3" xfId="22502" hidden="1"/>
    <cellStyle name="Uwaga 3" xfId="22500" hidden="1"/>
    <cellStyle name="Uwaga 3" xfId="22490" hidden="1"/>
    <cellStyle name="Uwaga 3" xfId="22487" hidden="1"/>
    <cellStyle name="Uwaga 3" xfId="22485" hidden="1"/>
    <cellStyle name="Uwaga 3" xfId="22475" hidden="1"/>
    <cellStyle name="Uwaga 3" xfId="22473" hidden="1"/>
    <cellStyle name="Uwaga 3" xfId="22472" hidden="1"/>
    <cellStyle name="Uwaga 3" xfId="22459" hidden="1"/>
    <cellStyle name="Uwaga 3" xfId="22456" hidden="1"/>
    <cellStyle name="Uwaga 3" xfId="22454" hidden="1"/>
    <cellStyle name="Uwaga 3" xfId="22444" hidden="1"/>
    <cellStyle name="Uwaga 3" xfId="22441" hidden="1"/>
    <cellStyle name="Uwaga 3" xfId="22439" hidden="1"/>
    <cellStyle name="Uwaga 3" xfId="22429" hidden="1"/>
    <cellStyle name="Uwaga 3" xfId="22426" hidden="1"/>
    <cellStyle name="Uwaga 3" xfId="22424" hidden="1"/>
    <cellStyle name="Uwaga 3" xfId="22415" hidden="1"/>
    <cellStyle name="Uwaga 3" xfId="22413" hidden="1"/>
    <cellStyle name="Uwaga 3" xfId="22412" hidden="1"/>
    <cellStyle name="Uwaga 3" xfId="22400" hidden="1"/>
    <cellStyle name="Uwaga 3" xfId="22398" hidden="1"/>
    <cellStyle name="Uwaga 3" xfId="22396" hidden="1"/>
    <cellStyle name="Uwaga 3" xfId="22385" hidden="1"/>
    <cellStyle name="Uwaga 3" xfId="22383" hidden="1"/>
    <cellStyle name="Uwaga 3" xfId="22381" hidden="1"/>
    <cellStyle name="Uwaga 3" xfId="22370" hidden="1"/>
    <cellStyle name="Uwaga 3" xfId="22368" hidden="1"/>
    <cellStyle name="Uwaga 3" xfId="22366" hidden="1"/>
    <cellStyle name="Uwaga 3" xfId="22355" hidden="1"/>
    <cellStyle name="Uwaga 3" xfId="22353" hidden="1"/>
    <cellStyle name="Uwaga 3" xfId="22352" hidden="1"/>
    <cellStyle name="Uwaga 3" xfId="22339" hidden="1"/>
    <cellStyle name="Uwaga 3" xfId="22336" hidden="1"/>
    <cellStyle name="Uwaga 3" xfId="22334" hidden="1"/>
    <cellStyle name="Uwaga 3" xfId="22324" hidden="1"/>
    <cellStyle name="Uwaga 3" xfId="22321" hidden="1"/>
    <cellStyle name="Uwaga 3" xfId="22319" hidden="1"/>
    <cellStyle name="Uwaga 3" xfId="22309" hidden="1"/>
    <cellStyle name="Uwaga 3" xfId="22306" hidden="1"/>
    <cellStyle name="Uwaga 3" xfId="22304" hidden="1"/>
    <cellStyle name="Uwaga 3" xfId="22295" hidden="1"/>
    <cellStyle name="Uwaga 3" xfId="22293" hidden="1"/>
    <cellStyle name="Uwaga 3" xfId="22291" hidden="1"/>
    <cellStyle name="Uwaga 3" xfId="22279" hidden="1"/>
    <cellStyle name="Uwaga 3" xfId="22276" hidden="1"/>
    <cellStyle name="Uwaga 3" xfId="22274" hidden="1"/>
    <cellStyle name="Uwaga 3" xfId="22264" hidden="1"/>
    <cellStyle name="Uwaga 3" xfId="22261" hidden="1"/>
    <cellStyle name="Uwaga 3" xfId="22259" hidden="1"/>
    <cellStyle name="Uwaga 3" xfId="22249" hidden="1"/>
    <cellStyle name="Uwaga 3" xfId="22246" hidden="1"/>
    <cellStyle name="Uwaga 3" xfId="22244" hidden="1"/>
    <cellStyle name="Uwaga 3" xfId="22237" hidden="1"/>
    <cellStyle name="Uwaga 3" xfId="22234" hidden="1"/>
    <cellStyle name="Uwaga 3" xfId="22232" hidden="1"/>
    <cellStyle name="Uwaga 3" xfId="22222" hidden="1"/>
    <cellStyle name="Uwaga 3" xfId="22219" hidden="1"/>
    <cellStyle name="Uwaga 3" xfId="22216" hidden="1"/>
    <cellStyle name="Uwaga 3" xfId="22207" hidden="1"/>
    <cellStyle name="Uwaga 3" xfId="22203" hidden="1"/>
    <cellStyle name="Uwaga 3" xfId="22200" hidden="1"/>
    <cellStyle name="Uwaga 3" xfId="22192" hidden="1"/>
    <cellStyle name="Uwaga 3" xfId="22189" hidden="1"/>
    <cellStyle name="Uwaga 3" xfId="22186" hidden="1"/>
    <cellStyle name="Uwaga 3" xfId="22177" hidden="1"/>
    <cellStyle name="Uwaga 3" xfId="22174" hidden="1"/>
    <cellStyle name="Uwaga 3" xfId="22171" hidden="1"/>
    <cellStyle name="Uwaga 3" xfId="22161" hidden="1"/>
    <cellStyle name="Uwaga 3" xfId="22157" hidden="1"/>
    <cellStyle name="Uwaga 3" xfId="22154" hidden="1"/>
    <cellStyle name="Uwaga 3" xfId="22145" hidden="1"/>
    <cellStyle name="Uwaga 3" xfId="22141" hidden="1"/>
    <cellStyle name="Uwaga 3" xfId="22139" hidden="1"/>
    <cellStyle name="Uwaga 3" xfId="22131" hidden="1"/>
    <cellStyle name="Uwaga 3" xfId="22127" hidden="1"/>
    <cellStyle name="Uwaga 3" xfId="22124" hidden="1"/>
    <cellStyle name="Uwaga 3" xfId="22117" hidden="1"/>
    <cellStyle name="Uwaga 3" xfId="22114" hidden="1"/>
    <cellStyle name="Uwaga 3" xfId="22111" hidden="1"/>
    <cellStyle name="Uwaga 3" xfId="22102" hidden="1"/>
    <cellStyle name="Uwaga 3" xfId="22097" hidden="1"/>
    <cellStyle name="Uwaga 3" xfId="22094" hidden="1"/>
    <cellStyle name="Uwaga 3" xfId="22087" hidden="1"/>
    <cellStyle name="Uwaga 3" xfId="22082" hidden="1"/>
    <cellStyle name="Uwaga 3" xfId="22079" hidden="1"/>
    <cellStyle name="Uwaga 3" xfId="22072" hidden="1"/>
    <cellStyle name="Uwaga 3" xfId="22067" hidden="1"/>
    <cellStyle name="Uwaga 3" xfId="22064" hidden="1"/>
    <cellStyle name="Uwaga 3" xfId="22058" hidden="1"/>
    <cellStyle name="Uwaga 3" xfId="22054" hidden="1"/>
    <cellStyle name="Uwaga 3" xfId="22051" hidden="1"/>
    <cellStyle name="Uwaga 3" xfId="22043" hidden="1"/>
    <cellStyle name="Uwaga 3" xfId="22038" hidden="1"/>
    <cellStyle name="Uwaga 3" xfId="22034" hidden="1"/>
    <cellStyle name="Uwaga 3" xfId="22028" hidden="1"/>
    <cellStyle name="Uwaga 3" xfId="22023" hidden="1"/>
    <cellStyle name="Uwaga 3" xfId="22019" hidden="1"/>
    <cellStyle name="Uwaga 3" xfId="22013" hidden="1"/>
    <cellStyle name="Uwaga 3" xfId="22008" hidden="1"/>
    <cellStyle name="Uwaga 3" xfId="22004" hidden="1"/>
    <cellStyle name="Uwaga 3" xfId="21999" hidden="1"/>
    <cellStyle name="Uwaga 3" xfId="21995" hidden="1"/>
    <cellStyle name="Uwaga 3" xfId="21991" hidden="1"/>
    <cellStyle name="Uwaga 3" xfId="21983" hidden="1"/>
    <cellStyle name="Uwaga 3" xfId="21978" hidden="1"/>
    <cellStyle name="Uwaga 3" xfId="21974" hidden="1"/>
    <cellStyle name="Uwaga 3" xfId="21968" hidden="1"/>
    <cellStyle name="Uwaga 3" xfId="21963" hidden="1"/>
    <cellStyle name="Uwaga 3" xfId="21959" hidden="1"/>
    <cellStyle name="Uwaga 3" xfId="21953" hidden="1"/>
    <cellStyle name="Uwaga 3" xfId="21948" hidden="1"/>
    <cellStyle name="Uwaga 3" xfId="21944" hidden="1"/>
    <cellStyle name="Uwaga 3" xfId="21940" hidden="1"/>
    <cellStyle name="Uwaga 3" xfId="21935" hidden="1"/>
    <cellStyle name="Uwaga 3" xfId="21930" hidden="1"/>
    <cellStyle name="Uwaga 3" xfId="21925" hidden="1"/>
    <cellStyle name="Uwaga 3" xfId="21921" hidden="1"/>
    <cellStyle name="Uwaga 3" xfId="21917" hidden="1"/>
    <cellStyle name="Uwaga 3" xfId="21910" hidden="1"/>
    <cellStyle name="Uwaga 3" xfId="21906" hidden="1"/>
    <cellStyle name="Uwaga 3" xfId="21901" hidden="1"/>
    <cellStyle name="Uwaga 3" xfId="21895" hidden="1"/>
    <cellStyle name="Uwaga 3" xfId="21891" hidden="1"/>
    <cellStyle name="Uwaga 3" xfId="21886" hidden="1"/>
    <cellStyle name="Uwaga 3" xfId="21880" hidden="1"/>
    <cellStyle name="Uwaga 3" xfId="21876" hidden="1"/>
    <cellStyle name="Uwaga 3" xfId="21871" hidden="1"/>
    <cellStyle name="Uwaga 3" xfId="21865" hidden="1"/>
    <cellStyle name="Uwaga 3" xfId="21861" hidden="1"/>
    <cellStyle name="Uwaga 3" xfId="21857" hidden="1"/>
    <cellStyle name="Uwaga 3" xfId="22717" hidden="1"/>
    <cellStyle name="Uwaga 3" xfId="22716" hidden="1"/>
    <cellStyle name="Uwaga 3" xfId="22715" hidden="1"/>
    <cellStyle name="Uwaga 3" xfId="22702" hidden="1"/>
    <cellStyle name="Uwaga 3" xfId="22701" hidden="1"/>
    <cellStyle name="Uwaga 3" xfId="22700" hidden="1"/>
    <cellStyle name="Uwaga 3" xfId="22687" hidden="1"/>
    <cellStyle name="Uwaga 3" xfId="22686" hidden="1"/>
    <cellStyle name="Uwaga 3" xfId="22685" hidden="1"/>
    <cellStyle name="Uwaga 3" xfId="22672" hidden="1"/>
    <cellStyle name="Uwaga 3" xfId="22671" hidden="1"/>
    <cellStyle name="Uwaga 3" xfId="22670" hidden="1"/>
    <cellStyle name="Uwaga 3" xfId="22657" hidden="1"/>
    <cellStyle name="Uwaga 3" xfId="22656" hidden="1"/>
    <cellStyle name="Uwaga 3" xfId="22655" hidden="1"/>
    <cellStyle name="Uwaga 3" xfId="22643" hidden="1"/>
    <cellStyle name="Uwaga 3" xfId="22641" hidden="1"/>
    <cellStyle name="Uwaga 3" xfId="22639" hidden="1"/>
    <cellStyle name="Uwaga 3" xfId="22628" hidden="1"/>
    <cellStyle name="Uwaga 3" xfId="22626" hidden="1"/>
    <cellStyle name="Uwaga 3" xfId="22624" hidden="1"/>
    <cellStyle name="Uwaga 3" xfId="22613" hidden="1"/>
    <cellStyle name="Uwaga 3" xfId="22611" hidden="1"/>
    <cellStyle name="Uwaga 3" xfId="22609" hidden="1"/>
    <cellStyle name="Uwaga 3" xfId="22598" hidden="1"/>
    <cellStyle name="Uwaga 3" xfId="22596" hidden="1"/>
    <cellStyle name="Uwaga 3" xfId="22594" hidden="1"/>
    <cellStyle name="Uwaga 3" xfId="22583" hidden="1"/>
    <cellStyle name="Uwaga 3" xfId="22581" hidden="1"/>
    <cellStyle name="Uwaga 3" xfId="22579" hidden="1"/>
    <cellStyle name="Uwaga 3" xfId="22568" hidden="1"/>
    <cellStyle name="Uwaga 3" xfId="22566" hidden="1"/>
    <cellStyle name="Uwaga 3" xfId="22564" hidden="1"/>
    <cellStyle name="Uwaga 3" xfId="22553" hidden="1"/>
    <cellStyle name="Uwaga 3" xfId="22551" hidden="1"/>
    <cellStyle name="Uwaga 3" xfId="22549" hidden="1"/>
    <cellStyle name="Uwaga 3" xfId="22538" hidden="1"/>
    <cellStyle name="Uwaga 3" xfId="22536" hidden="1"/>
    <cellStyle name="Uwaga 3" xfId="22534" hidden="1"/>
    <cellStyle name="Uwaga 3" xfId="22523" hidden="1"/>
    <cellStyle name="Uwaga 3" xfId="22521" hidden="1"/>
    <cellStyle name="Uwaga 3" xfId="22519" hidden="1"/>
    <cellStyle name="Uwaga 3" xfId="22508" hidden="1"/>
    <cellStyle name="Uwaga 3" xfId="22506" hidden="1"/>
    <cellStyle name="Uwaga 3" xfId="22504" hidden="1"/>
    <cellStyle name="Uwaga 3" xfId="22493" hidden="1"/>
    <cellStyle name="Uwaga 3" xfId="22491" hidden="1"/>
    <cellStyle name="Uwaga 3" xfId="22489" hidden="1"/>
    <cellStyle name="Uwaga 3" xfId="22478" hidden="1"/>
    <cellStyle name="Uwaga 3" xfId="22476" hidden="1"/>
    <cellStyle name="Uwaga 3" xfId="22474" hidden="1"/>
    <cellStyle name="Uwaga 3" xfId="22463" hidden="1"/>
    <cellStyle name="Uwaga 3" xfId="22461" hidden="1"/>
    <cellStyle name="Uwaga 3" xfId="22458" hidden="1"/>
    <cellStyle name="Uwaga 3" xfId="22448" hidden="1"/>
    <cellStyle name="Uwaga 3" xfId="22445" hidden="1"/>
    <cellStyle name="Uwaga 3" xfId="22442" hidden="1"/>
    <cellStyle name="Uwaga 3" xfId="22433" hidden="1"/>
    <cellStyle name="Uwaga 3" xfId="22431" hidden="1"/>
    <cellStyle name="Uwaga 3" xfId="22428" hidden="1"/>
    <cellStyle name="Uwaga 3" xfId="22418" hidden="1"/>
    <cellStyle name="Uwaga 3" xfId="22416" hidden="1"/>
    <cellStyle name="Uwaga 3" xfId="22414" hidden="1"/>
    <cellStyle name="Uwaga 3" xfId="22403" hidden="1"/>
    <cellStyle name="Uwaga 3" xfId="22401" hidden="1"/>
    <cellStyle name="Uwaga 3" xfId="22399" hidden="1"/>
    <cellStyle name="Uwaga 3" xfId="22388" hidden="1"/>
    <cellStyle name="Uwaga 3" xfId="22386" hidden="1"/>
    <cellStyle name="Uwaga 3" xfId="22384" hidden="1"/>
    <cellStyle name="Uwaga 3" xfId="22373" hidden="1"/>
    <cellStyle name="Uwaga 3" xfId="22371" hidden="1"/>
    <cellStyle name="Uwaga 3" xfId="22369" hidden="1"/>
    <cellStyle name="Uwaga 3" xfId="22358" hidden="1"/>
    <cellStyle name="Uwaga 3" xfId="22356" hidden="1"/>
    <cellStyle name="Uwaga 3" xfId="22354" hidden="1"/>
    <cellStyle name="Uwaga 3" xfId="22343" hidden="1"/>
    <cellStyle name="Uwaga 3" xfId="22341" hidden="1"/>
    <cellStyle name="Uwaga 3" xfId="22338" hidden="1"/>
    <cellStyle name="Uwaga 3" xfId="22328" hidden="1"/>
    <cellStyle name="Uwaga 3" xfId="22325" hidden="1"/>
    <cellStyle name="Uwaga 3" xfId="22322" hidden="1"/>
    <cellStyle name="Uwaga 3" xfId="22313" hidden="1"/>
    <cellStyle name="Uwaga 3" xfId="22310" hidden="1"/>
    <cellStyle name="Uwaga 3" xfId="22307" hidden="1"/>
    <cellStyle name="Uwaga 3" xfId="22298" hidden="1"/>
    <cellStyle name="Uwaga 3" xfId="22296" hidden="1"/>
    <cellStyle name="Uwaga 3" xfId="22294" hidden="1"/>
    <cellStyle name="Uwaga 3" xfId="22283" hidden="1"/>
    <cellStyle name="Uwaga 3" xfId="22280" hidden="1"/>
    <cellStyle name="Uwaga 3" xfId="22277" hidden="1"/>
    <cellStyle name="Uwaga 3" xfId="22268" hidden="1"/>
    <cellStyle name="Uwaga 3" xfId="22265" hidden="1"/>
    <cellStyle name="Uwaga 3" xfId="22262" hidden="1"/>
    <cellStyle name="Uwaga 3" xfId="22253" hidden="1"/>
    <cellStyle name="Uwaga 3" xfId="22250" hidden="1"/>
    <cellStyle name="Uwaga 3" xfId="22247" hidden="1"/>
    <cellStyle name="Uwaga 3" xfId="22240" hidden="1"/>
    <cellStyle name="Uwaga 3" xfId="22236" hidden="1"/>
    <cellStyle name="Uwaga 3" xfId="22233" hidden="1"/>
    <cellStyle name="Uwaga 3" xfId="22225" hidden="1"/>
    <cellStyle name="Uwaga 3" xfId="22221" hidden="1"/>
    <cellStyle name="Uwaga 3" xfId="22218" hidden="1"/>
    <cellStyle name="Uwaga 3" xfId="22210" hidden="1"/>
    <cellStyle name="Uwaga 3" xfId="22206" hidden="1"/>
    <cellStyle name="Uwaga 3" xfId="22202" hidden="1"/>
    <cellStyle name="Uwaga 3" xfId="22195" hidden="1"/>
    <cellStyle name="Uwaga 3" xfId="22191" hidden="1"/>
    <cellStyle name="Uwaga 3" xfId="22188" hidden="1"/>
    <cellStyle name="Uwaga 3" xfId="22180" hidden="1"/>
    <cellStyle name="Uwaga 3" xfId="22176" hidden="1"/>
    <cellStyle name="Uwaga 3" xfId="22173" hidden="1"/>
    <cellStyle name="Uwaga 3" xfId="22164" hidden="1"/>
    <cellStyle name="Uwaga 3" xfId="22159" hidden="1"/>
    <cellStyle name="Uwaga 3" xfId="22155" hidden="1"/>
    <cellStyle name="Uwaga 3" xfId="22149" hidden="1"/>
    <cellStyle name="Uwaga 3" xfId="22144" hidden="1"/>
    <cellStyle name="Uwaga 3" xfId="22140" hidden="1"/>
    <cellStyle name="Uwaga 3" xfId="22134" hidden="1"/>
    <cellStyle name="Uwaga 3" xfId="22129" hidden="1"/>
    <cellStyle name="Uwaga 3" xfId="22125" hidden="1"/>
    <cellStyle name="Uwaga 3" xfId="22120" hidden="1"/>
    <cellStyle name="Uwaga 3" xfId="22116" hidden="1"/>
    <cellStyle name="Uwaga 3" xfId="22112" hidden="1"/>
    <cellStyle name="Uwaga 3" xfId="22105" hidden="1"/>
    <cellStyle name="Uwaga 3" xfId="22100" hidden="1"/>
    <cellStyle name="Uwaga 3" xfId="22096" hidden="1"/>
    <cellStyle name="Uwaga 3" xfId="22089" hidden="1"/>
    <cellStyle name="Uwaga 3" xfId="22084" hidden="1"/>
    <cellStyle name="Uwaga 3" xfId="22080" hidden="1"/>
    <cellStyle name="Uwaga 3" xfId="22075" hidden="1"/>
    <cellStyle name="Uwaga 3" xfId="22070" hidden="1"/>
    <cellStyle name="Uwaga 3" xfId="22066" hidden="1"/>
    <cellStyle name="Uwaga 3" xfId="22060" hidden="1"/>
    <cellStyle name="Uwaga 3" xfId="22056" hidden="1"/>
    <cellStyle name="Uwaga 3" xfId="22053" hidden="1"/>
    <cellStyle name="Uwaga 3" xfId="22046" hidden="1"/>
    <cellStyle name="Uwaga 3" xfId="22041" hidden="1"/>
    <cellStyle name="Uwaga 3" xfId="22036" hidden="1"/>
    <cellStyle name="Uwaga 3" xfId="22030" hidden="1"/>
    <cellStyle name="Uwaga 3" xfId="22025" hidden="1"/>
    <cellStyle name="Uwaga 3" xfId="22020" hidden="1"/>
    <cellStyle name="Uwaga 3" xfId="22015" hidden="1"/>
    <cellStyle name="Uwaga 3" xfId="22010" hidden="1"/>
    <cellStyle name="Uwaga 3" xfId="22005" hidden="1"/>
    <cellStyle name="Uwaga 3" xfId="22001" hidden="1"/>
    <cellStyle name="Uwaga 3" xfId="21997" hidden="1"/>
    <cellStyle name="Uwaga 3" xfId="21992" hidden="1"/>
    <cellStyle name="Uwaga 3" xfId="21985" hidden="1"/>
    <cellStyle name="Uwaga 3" xfId="21980" hidden="1"/>
    <cellStyle name="Uwaga 3" xfId="21975" hidden="1"/>
    <cellStyle name="Uwaga 3" xfId="21969" hidden="1"/>
    <cellStyle name="Uwaga 3" xfId="21964" hidden="1"/>
    <cellStyle name="Uwaga 3" xfId="21960" hidden="1"/>
    <cellStyle name="Uwaga 3" xfId="21955" hidden="1"/>
    <cellStyle name="Uwaga 3" xfId="21950" hidden="1"/>
    <cellStyle name="Uwaga 3" xfId="21945" hidden="1"/>
    <cellStyle name="Uwaga 3" xfId="21941" hidden="1"/>
    <cellStyle name="Uwaga 3" xfId="21936" hidden="1"/>
    <cellStyle name="Uwaga 3" xfId="21931" hidden="1"/>
    <cellStyle name="Uwaga 3" xfId="21926" hidden="1"/>
    <cellStyle name="Uwaga 3" xfId="21922" hidden="1"/>
    <cellStyle name="Uwaga 3" xfId="21918" hidden="1"/>
    <cellStyle name="Uwaga 3" xfId="21911" hidden="1"/>
    <cellStyle name="Uwaga 3" xfId="21907" hidden="1"/>
    <cellStyle name="Uwaga 3" xfId="21902" hidden="1"/>
    <cellStyle name="Uwaga 3" xfId="21896" hidden="1"/>
    <cellStyle name="Uwaga 3" xfId="21892" hidden="1"/>
    <cellStyle name="Uwaga 3" xfId="21887" hidden="1"/>
    <cellStyle name="Uwaga 3" xfId="21881" hidden="1"/>
    <cellStyle name="Uwaga 3" xfId="21877" hidden="1"/>
    <cellStyle name="Uwaga 3" xfId="21873" hidden="1"/>
    <cellStyle name="Uwaga 3" xfId="21866" hidden="1"/>
    <cellStyle name="Uwaga 3" xfId="21862" hidden="1"/>
    <cellStyle name="Uwaga 3" xfId="21858" hidden="1"/>
    <cellStyle name="Uwaga 3" xfId="22722" hidden="1"/>
    <cellStyle name="Uwaga 3" xfId="22720" hidden="1"/>
    <cellStyle name="Uwaga 3" xfId="22718" hidden="1"/>
    <cellStyle name="Uwaga 3" xfId="22705" hidden="1"/>
    <cellStyle name="Uwaga 3" xfId="22704" hidden="1"/>
    <cellStyle name="Uwaga 3" xfId="22703" hidden="1"/>
    <cellStyle name="Uwaga 3" xfId="22690" hidden="1"/>
    <cellStyle name="Uwaga 3" xfId="22689" hidden="1"/>
    <cellStyle name="Uwaga 3" xfId="22688" hidden="1"/>
    <cellStyle name="Uwaga 3" xfId="22676" hidden="1"/>
    <cellStyle name="Uwaga 3" xfId="22674" hidden="1"/>
    <cellStyle name="Uwaga 3" xfId="22673" hidden="1"/>
    <cellStyle name="Uwaga 3" xfId="22660" hidden="1"/>
    <cellStyle name="Uwaga 3" xfId="22659" hidden="1"/>
    <cellStyle name="Uwaga 3" xfId="22658" hidden="1"/>
    <cellStyle name="Uwaga 3" xfId="22646" hidden="1"/>
    <cellStyle name="Uwaga 3" xfId="22644" hidden="1"/>
    <cellStyle name="Uwaga 3" xfId="22642" hidden="1"/>
    <cellStyle name="Uwaga 3" xfId="22631" hidden="1"/>
    <cellStyle name="Uwaga 3" xfId="22629" hidden="1"/>
    <cellStyle name="Uwaga 3" xfId="22627" hidden="1"/>
    <cellStyle name="Uwaga 3" xfId="22616" hidden="1"/>
    <cellStyle name="Uwaga 3" xfId="22614" hidden="1"/>
    <cellStyle name="Uwaga 3" xfId="22612" hidden="1"/>
    <cellStyle name="Uwaga 3" xfId="22601" hidden="1"/>
    <cellStyle name="Uwaga 3" xfId="22599" hidden="1"/>
    <cellStyle name="Uwaga 3" xfId="22597" hidden="1"/>
    <cellStyle name="Uwaga 3" xfId="22586" hidden="1"/>
    <cellStyle name="Uwaga 3" xfId="22584" hidden="1"/>
    <cellStyle name="Uwaga 3" xfId="22582" hidden="1"/>
    <cellStyle name="Uwaga 3" xfId="22571" hidden="1"/>
    <cellStyle name="Uwaga 3" xfId="22569" hidden="1"/>
    <cellStyle name="Uwaga 3" xfId="22567" hidden="1"/>
    <cellStyle name="Uwaga 3" xfId="22556" hidden="1"/>
    <cellStyle name="Uwaga 3" xfId="22554" hidden="1"/>
    <cellStyle name="Uwaga 3" xfId="22552" hidden="1"/>
    <cellStyle name="Uwaga 3" xfId="22541" hidden="1"/>
    <cellStyle name="Uwaga 3" xfId="22539" hidden="1"/>
    <cellStyle name="Uwaga 3" xfId="22537" hidden="1"/>
    <cellStyle name="Uwaga 3" xfId="22526" hidden="1"/>
    <cellStyle name="Uwaga 3" xfId="22524" hidden="1"/>
    <cellStyle name="Uwaga 3" xfId="22522" hidden="1"/>
    <cellStyle name="Uwaga 3" xfId="22511" hidden="1"/>
    <cellStyle name="Uwaga 3" xfId="22509" hidden="1"/>
    <cellStyle name="Uwaga 3" xfId="22507" hidden="1"/>
    <cellStyle name="Uwaga 3" xfId="22496" hidden="1"/>
    <cellStyle name="Uwaga 3" xfId="22494" hidden="1"/>
    <cellStyle name="Uwaga 3" xfId="22492" hidden="1"/>
    <cellStyle name="Uwaga 3" xfId="22481" hidden="1"/>
    <cellStyle name="Uwaga 3" xfId="22479" hidden="1"/>
    <cellStyle name="Uwaga 3" xfId="22477" hidden="1"/>
    <cellStyle name="Uwaga 3" xfId="22466" hidden="1"/>
    <cellStyle name="Uwaga 3" xfId="22464" hidden="1"/>
    <cellStyle name="Uwaga 3" xfId="22462" hidden="1"/>
    <cellStyle name="Uwaga 3" xfId="22451" hidden="1"/>
    <cellStyle name="Uwaga 3" xfId="22449" hidden="1"/>
    <cellStyle name="Uwaga 3" xfId="22447" hidden="1"/>
    <cellStyle name="Uwaga 3" xfId="22436" hidden="1"/>
    <cellStyle name="Uwaga 3" xfId="22434" hidden="1"/>
    <cellStyle name="Uwaga 3" xfId="22432" hidden="1"/>
    <cellStyle name="Uwaga 3" xfId="22421" hidden="1"/>
    <cellStyle name="Uwaga 3" xfId="22419" hidden="1"/>
    <cellStyle name="Uwaga 3" xfId="22417" hidden="1"/>
    <cellStyle name="Uwaga 3" xfId="22406" hidden="1"/>
    <cellStyle name="Uwaga 3" xfId="22404" hidden="1"/>
    <cellStyle name="Uwaga 3" xfId="22402" hidden="1"/>
    <cellStyle name="Uwaga 3" xfId="22391" hidden="1"/>
    <cellStyle name="Uwaga 3" xfId="22389" hidden="1"/>
    <cellStyle name="Uwaga 3" xfId="22387" hidden="1"/>
    <cellStyle name="Uwaga 3" xfId="22376" hidden="1"/>
    <cellStyle name="Uwaga 3" xfId="22374" hidden="1"/>
    <cellStyle name="Uwaga 3" xfId="22372" hidden="1"/>
    <cellStyle name="Uwaga 3" xfId="22361" hidden="1"/>
    <cellStyle name="Uwaga 3" xfId="22359" hidden="1"/>
    <cellStyle name="Uwaga 3" xfId="22357" hidden="1"/>
    <cellStyle name="Uwaga 3" xfId="22346" hidden="1"/>
    <cellStyle name="Uwaga 3" xfId="22344" hidden="1"/>
    <cellStyle name="Uwaga 3" xfId="22342" hidden="1"/>
    <cellStyle name="Uwaga 3" xfId="22331" hidden="1"/>
    <cellStyle name="Uwaga 3" xfId="22329" hidden="1"/>
    <cellStyle name="Uwaga 3" xfId="22326" hidden="1"/>
    <cellStyle name="Uwaga 3" xfId="22316" hidden="1"/>
    <cellStyle name="Uwaga 3" xfId="22314" hidden="1"/>
    <cellStyle name="Uwaga 3" xfId="22312" hidden="1"/>
    <cellStyle name="Uwaga 3" xfId="22301" hidden="1"/>
    <cellStyle name="Uwaga 3" xfId="22299" hidden="1"/>
    <cellStyle name="Uwaga 3" xfId="22297" hidden="1"/>
    <cellStyle name="Uwaga 3" xfId="22286" hidden="1"/>
    <cellStyle name="Uwaga 3" xfId="22284" hidden="1"/>
    <cellStyle name="Uwaga 3" xfId="22281" hidden="1"/>
    <cellStyle name="Uwaga 3" xfId="22271" hidden="1"/>
    <cellStyle name="Uwaga 3" xfId="22269" hidden="1"/>
    <cellStyle name="Uwaga 3" xfId="22266" hidden="1"/>
    <cellStyle name="Uwaga 3" xfId="22256" hidden="1"/>
    <cellStyle name="Uwaga 3" xfId="22254" hidden="1"/>
    <cellStyle name="Uwaga 3" xfId="22251" hidden="1"/>
    <cellStyle name="Uwaga 3" xfId="22242" hidden="1"/>
    <cellStyle name="Uwaga 3" xfId="22239" hidden="1"/>
    <cellStyle name="Uwaga 3" xfId="22235" hidden="1"/>
    <cellStyle name="Uwaga 3" xfId="22227" hidden="1"/>
    <cellStyle name="Uwaga 3" xfId="22224" hidden="1"/>
    <cellStyle name="Uwaga 3" xfId="22220" hidden="1"/>
    <cellStyle name="Uwaga 3" xfId="22212" hidden="1"/>
    <cellStyle name="Uwaga 3" xfId="22209" hidden="1"/>
    <cellStyle name="Uwaga 3" xfId="22205" hidden="1"/>
    <cellStyle name="Uwaga 3" xfId="22197" hidden="1"/>
    <cellStyle name="Uwaga 3" xfId="22194" hidden="1"/>
    <cellStyle name="Uwaga 3" xfId="22190" hidden="1"/>
    <cellStyle name="Uwaga 3" xfId="22182" hidden="1"/>
    <cellStyle name="Uwaga 3" xfId="22179" hidden="1"/>
    <cellStyle name="Uwaga 3" xfId="22175" hidden="1"/>
    <cellStyle name="Uwaga 3" xfId="22167" hidden="1"/>
    <cellStyle name="Uwaga 3" xfId="22163" hidden="1"/>
    <cellStyle name="Uwaga 3" xfId="22158" hidden="1"/>
    <cellStyle name="Uwaga 3" xfId="22152" hidden="1"/>
    <cellStyle name="Uwaga 3" xfId="22148" hidden="1"/>
    <cellStyle name="Uwaga 3" xfId="22143" hidden="1"/>
    <cellStyle name="Uwaga 3" xfId="22137" hidden="1"/>
    <cellStyle name="Uwaga 3" xfId="22133" hidden="1"/>
    <cellStyle name="Uwaga 3" xfId="22128" hidden="1"/>
    <cellStyle name="Uwaga 3" xfId="22122" hidden="1"/>
    <cellStyle name="Uwaga 3" xfId="22119" hidden="1"/>
    <cellStyle name="Uwaga 3" xfId="22115" hidden="1"/>
    <cellStyle name="Uwaga 3" xfId="22107" hidden="1"/>
    <cellStyle name="Uwaga 3" xfId="22104" hidden="1"/>
    <cellStyle name="Uwaga 3" xfId="22099" hidden="1"/>
    <cellStyle name="Uwaga 3" xfId="22092" hidden="1"/>
    <cellStyle name="Uwaga 3" xfId="22088" hidden="1"/>
    <cellStyle name="Uwaga 3" xfId="22083" hidden="1"/>
    <cellStyle name="Uwaga 3" xfId="22077" hidden="1"/>
    <cellStyle name="Uwaga 3" xfId="22073" hidden="1"/>
    <cellStyle name="Uwaga 3" xfId="22068" hidden="1"/>
    <cellStyle name="Uwaga 3" xfId="22062" hidden="1"/>
    <cellStyle name="Uwaga 3" xfId="22059" hidden="1"/>
    <cellStyle name="Uwaga 3" xfId="22055" hidden="1"/>
    <cellStyle name="Uwaga 3" xfId="22047" hidden="1"/>
    <cellStyle name="Uwaga 3" xfId="22042" hidden="1"/>
    <cellStyle name="Uwaga 3" xfId="22037" hidden="1"/>
    <cellStyle name="Uwaga 3" xfId="22032" hidden="1"/>
    <cellStyle name="Uwaga 3" xfId="22027" hidden="1"/>
    <cellStyle name="Uwaga 3" xfId="22022" hidden="1"/>
    <cellStyle name="Uwaga 3" xfId="22017" hidden="1"/>
    <cellStyle name="Uwaga 3" xfId="22012" hidden="1"/>
    <cellStyle name="Uwaga 3" xfId="22007" hidden="1"/>
    <cellStyle name="Uwaga 3" xfId="22002" hidden="1"/>
    <cellStyle name="Uwaga 3" xfId="21998" hidden="1"/>
    <cellStyle name="Uwaga 3" xfId="21993" hidden="1"/>
    <cellStyle name="Uwaga 3" xfId="21986" hidden="1"/>
    <cellStyle name="Uwaga 3" xfId="21981" hidden="1"/>
    <cellStyle name="Uwaga 3" xfId="21976" hidden="1"/>
    <cellStyle name="Uwaga 3" xfId="21971" hidden="1"/>
    <cellStyle name="Uwaga 3" xfId="21966" hidden="1"/>
    <cellStyle name="Uwaga 3" xfId="21961" hidden="1"/>
    <cellStyle name="Uwaga 3" xfId="21956" hidden="1"/>
    <cellStyle name="Uwaga 3" xfId="21951" hidden="1"/>
    <cellStyle name="Uwaga 3" xfId="21946" hidden="1"/>
    <cellStyle name="Uwaga 3" xfId="21942" hidden="1"/>
    <cellStyle name="Uwaga 3" xfId="21937" hidden="1"/>
    <cellStyle name="Uwaga 3" xfId="21932" hidden="1"/>
    <cellStyle name="Uwaga 3" xfId="21927" hidden="1"/>
    <cellStyle name="Uwaga 3" xfId="21923" hidden="1"/>
    <cellStyle name="Uwaga 3" xfId="21919" hidden="1"/>
    <cellStyle name="Uwaga 3" xfId="21912" hidden="1"/>
    <cellStyle name="Uwaga 3" xfId="21908" hidden="1"/>
    <cellStyle name="Uwaga 3" xfId="21903" hidden="1"/>
    <cellStyle name="Uwaga 3" xfId="21897" hidden="1"/>
    <cellStyle name="Uwaga 3" xfId="21893" hidden="1"/>
    <cellStyle name="Uwaga 3" xfId="21888" hidden="1"/>
    <cellStyle name="Uwaga 3" xfId="21882" hidden="1"/>
    <cellStyle name="Uwaga 3" xfId="21878" hidden="1"/>
    <cellStyle name="Uwaga 3" xfId="21874" hidden="1"/>
    <cellStyle name="Uwaga 3" xfId="21867" hidden="1"/>
    <cellStyle name="Uwaga 3" xfId="21863" hidden="1"/>
    <cellStyle name="Uwaga 3" xfId="21859" hidden="1"/>
    <cellStyle name="Uwaga 3" xfId="22726" hidden="1"/>
    <cellStyle name="Uwaga 3" xfId="22725" hidden="1"/>
    <cellStyle name="Uwaga 3" xfId="22723" hidden="1"/>
    <cellStyle name="Uwaga 3" xfId="22710" hidden="1"/>
    <cellStyle name="Uwaga 3" xfId="22708" hidden="1"/>
    <cellStyle name="Uwaga 3" xfId="22706" hidden="1"/>
    <cellStyle name="Uwaga 3" xfId="22696" hidden="1"/>
    <cellStyle name="Uwaga 3" xfId="22694" hidden="1"/>
    <cellStyle name="Uwaga 3" xfId="22692" hidden="1"/>
    <cellStyle name="Uwaga 3" xfId="22681" hidden="1"/>
    <cellStyle name="Uwaga 3" xfId="22679" hidden="1"/>
    <cellStyle name="Uwaga 3" xfId="22677" hidden="1"/>
    <cellStyle name="Uwaga 3" xfId="22664" hidden="1"/>
    <cellStyle name="Uwaga 3" xfId="22662" hidden="1"/>
    <cellStyle name="Uwaga 3" xfId="22661" hidden="1"/>
    <cellStyle name="Uwaga 3" xfId="22648" hidden="1"/>
    <cellStyle name="Uwaga 3" xfId="22647" hidden="1"/>
    <cellStyle name="Uwaga 3" xfId="22645" hidden="1"/>
    <cellStyle name="Uwaga 3" xfId="22633" hidden="1"/>
    <cellStyle name="Uwaga 3" xfId="22632" hidden="1"/>
    <cellStyle name="Uwaga 3" xfId="22630" hidden="1"/>
    <cellStyle name="Uwaga 3" xfId="22618" hidden="1"/>
    <cellStyle name="Uwaga 3" xfId="22617" hidden="1"/>
    <cellStyle name="Uwaga 3" xfId="22615" hidden="1"/>
    <cellStyle name="Uwaga 3" xfId="22603" hidden="1"/>
    <cellStyle name="Uwaga 3" xfId="22602" hidden="1"/>
    <cellStyle name="Uwaga 3" xfId="22600" hidden="1"/>
    <cellStyle name="Uwaga 3" xfId="22588" hidden="1"/>
    <cellStyle name="Uwaga 3" xfId="22587" hidden="1"/>
    <cellStyle name="Uwaga 3" xfId="22585" hidden="1"/>
    <cellStyle name="Uwaga 3" xfId="22573" hidden="1"/>
    <cellStyle name="Uwaga 3" xfId="22572" hidden="1"/>
    <cellStyle name="Uwaga 3" xfId="22570" hidden="1"/>
    <cellStyle name="Uwaga 3" xfId="22558" hidden="1"/>
    <cellStyle name="Uwaga 3" xfId="22557" hidden="1"/>
    <cellStyle name="Uwaga 3" xfId="22555" hidden="1"/>
    <cellStyle name="Uwaga 3" xfId="22543" hidden="1"/>
    <cellStyle name="Uwaga 3" xfId="22542" hidden="1"/>
    <cellStyle name="Uwaga 3" xfId="22540" hidden="1"/>
    <cellStyle name="Uwaga 3" xfId="22528" hidden="1"/>
    <cellStyle name="Uwaga 3" xfId="22527" hidden="1"/>
    <cellStyle name="Uwaga 3" xfId="22525" hidden="1"/>
    <cellStyle name="Uwaga 3" xfId="22513" hidden="1"/>
    <cellStyle name="Uwaga 3" xfId="22512" hidden="1"/>
    <cellStyle name="Uwaga 3" xfId="22510" hidden="1"/>
    <cellStyle name="Uwaga 3" xfId="22498" hidden="1"/>
    <cellStyle name="Uwaga 3" xfId="22497" hidden="1"/>
    <cellStyle name="Uwaga 3" xfId="22495" hidden="1"/>
    <cellStyle name="Uwaga 3" xfId="22483" hidden="1"/>
    <cellStyle name="Uwaga 3" xfId="22482" hidden="1"/>
    <cellStyle name="Uwaga 3" xfId="22480" hidden="1"/>
    <cellStyle name="Uwaga 3" xfId="22468" hidden="1"/>
    <cellStyle name="Uwaga 3" xfId="22467" hidden="1"/>
    <cellStyle name="Uwaga 3" xfId="22465" hidden="1"/>
    <cellStyle name="Uwaga 3" xfId="22453" hidden="1"/>
    <cellStyle name="Uwaga 3" xfId="22452" hidden="1"/>
    <cellStyle name="Uwaga 3" xfId="22450" hidden="1"/>
    <cellStyle name="Uwaga 3" xfId="22438" hidden="1"/>
    <cellStyle name="Uwaga 3" xfId="22437" hidden="1"/>
    <cellStyle name="Uwaga 3" xfId="22435" hidden="1"/>
    <cellStyle name="Uwaga 3" xfId="22423" hidden="1"/>
    <cellStyle name="Uwaga 3" xfId="22422" hidden="1"/>
    <cellStyle name="Uwaga 3" xfId="22420" hidden="1"/>
    <cellStyle name="Uwaga 3" xfId="22408" hidden="1"/>
    <cellStyle name="Uwaga 3" xfId="22407" hidden="1"/>
    <cellStyle name="Uwaga 3" xfId="22405" hidden="1"/>
    <cellStyle name="Uwaga 3" xfId="22393" hidden="1"/>
    <cellStyle name="Uwaga 3" xfId="22392" hidden="1"/>
    <cellStyle name="Uwaga 3" xfId="22390" hidden="1"/>
    <cellStyle name="Uwaga 3" xfId="22378" hidden="1"/>
    <cellStyle name="Uwaga 3" xfId="22377" hidden="1"/>
    <cellStyle name="Uwaga 3" xfId="22375" hidden="1"/>
    <cellStyle name="Uwaga 3" xfId="22363" hidden="1"/>
    <cellStyle name="Uwaga 3" xfId="22362" hidden="1"/>
    <cellStyle name="Uwaga 3" xfId="22360" hidden="1"/>
    <cellStyle name="Uwaga 3" xfId="22348" hidden="1"/>
    <cellStyle name="Uwaga 3" xfId="22347" hidden="1"/>
    <cellStyle name="Uwaga 3" xfId="22345" hidden="1"/>
    <cellStyle name="Uwaga 3" xfId="22333" hidden="1"/>
    <cellStyle name="Uwaga 3" xfId="22332" hidden="1"/>
    <cellStyle name="Uwaga 3" xfId="22330" hidden="1"/>
    <cellStyle name="Uwaga 3" xfId="22318" hidden="1"/>
    <cellStyle name="Uwaga 3" xfId="22317" hidden="1"/>
    <cellStyle name="Uwaga 3" xfId="22315" hidden="1"/>
    <cellStyle name="Uwaga 3" xfId="22303" hidden="1"/>
    <cellStyle name="Uwaga 3" xfId="22302" hidden="1"/>
    <cellStyle name="Uwaga 3" xfId="22300" hidden="1"/>
    <cellStyle name="Uwaga 3" xfId="22288" hidden="1"/>
    <cellStyle name="Uwaga 3" xfId="22287" hidden="1"/>
    <cellStyle name="Uwaga 3" xfId="22285" hidden="1"/>
    <cellStyle name="Uwaga 3" xfId="22273" hidden="1"/>
    <cellStyle name="Uwaga 3" xfId="22272" hidden="1"/>
    <cellStyle name="Uwaga 3" xfId="22270" hidden="1"/>
    <cellStyle name="Uwaga 3" xfId="22258" hidden="1"/>
    <cellStyle name="Uwaga 3" xfId="22257" hidden="1"/>
    <cellStyle name="Uwaga 3" xfId="22255" hidden="1"/>
    <cellStyle name="Uwaga 3" xfId="22243" hidden="1"/>
    <cellStyle name="Uwaga 3" xfId="22241" hidden="1"/>
    <cellStyle name="Uwaga 3" xfId="22238" hidden="1"/>
    <cellStyle name="Uwaga 3" xfId="22228" hidden="1"/>
    <cellStyle name="Uwaga 3" xfId="22226" hidden="1"/>
    <cellStyle name="Uwaga 3" xfId="22223" hidden="1"/>
    <cellStyle name="Uwaga 3" xfId="22213" hidden="1"/>
    <cellStyle name="Uwaga 3" xfId="22211" hidden="1"/>
    <cellStyle name="Uwaga 3" xfId="22208" hidden="1"/>
    <cellStyle name="Uwaga 3" xfId="22198" hidden="1"/>
    <cellStyle name="Uwaga 3" xfId="22196" hidden="1"/>
    <cellStyle name="Uwaga 3" xfId="22193" hidden="1"/>
    <cellStyle name="Uwaga 3" xfId="22183" hidden="1"/>
    <cellStyle name="Uwaga 3" xfId="22181" hidden="1"/>
    <cellStyle name="Uwaga 3" xfId="22178" hidden="1"/>
    <cellStyle name="Uwaga 3" xfId="22168" hidden="1"/>
    <cellStyle name="Uwaga 3" xfId="22166" hidden="1"/>
    <cellStyle name="Uwaga 3" xfId="22162" hidden="1"/>
    <cellStyle name="Uwaga 3" xfId="22153" hidden="1"/>
    <cellStyle name="Uwaga 3" xfId="22150" hidden="1"/>
    <cellStyle name="Uwaga 3" xfId="22146" hidden="1"/>
    <cellStyle name="Uwaga 3" xfId="22138" hidden="1"/>
    <cellStyle name="Uwaga 3" xfId="22136" hidden="1"/>
    <cellStyle name="Uwaga 3" xfId="22132" hidden="1"/>
    <cellStyle name="Uwaga 3" xfId="22123" hidden="1"/>
    <cellStyle name="Uwaga 3" xfId="22121" hidden="1"/>
    <cellStyle name="Uwaga 3" xfId="22118" hidden="1"/>
    <cellStyle name="Uwaga 3" xfId="22108" hidden="1"/>
    <cellStyle name="Uwaga 3" xfId="22106" hidden="1"/>
    <cellStyle name="Uwaga 3" xfId="22101" hidden="1"/>
    <cellStyle name="Uwaga 3" xfId="22093" hidden="1"/>
    <cellStyle name="Uwaga 3" xfId="22091" hidden="1"/>
    <cellStyle name="Uwaga 3" xfId="22086" hidden="1"/>
    <cellStyle name="Uwaga 3" xfId="22078" hidden="1"/>
    <cellStyle name="Uwaga 3" xfId="22076" hidden="1"/>
    <cellStyle name="Uwaga 3" xfId="22071" hidden="1"/>
    <cellStyle name="Uwaga 3" xfId="22063" hidden="1"/>
    <cellStyle name="Uwaga 3" xfId="22061" hidden="1"/>
    <cellStyle name="Uwaga 3" xfId="22057" hidden="1"/>
    <cellStyle name="Uwaga 3" xfId="22048" hidden="1"/>
    <cellStyle name="Uwaga 3" xfId="22045" hidden="1"/>
    <cellStyle name="Uwaga 3" xfId="22040" hidden="1"/>
    <cellStyle name="Uwaga 3" xfId="22033" hidden="1"/>
    <cellStyle name="Uwaga 3" xfId="22029" hidden="1"/>
    <cellStyle name="Uwaga 3" xfId="22024" hidden="1"/>
    <cellStyle name="Uwaga 3" xfId="22018" hidden="1"/>
    <cellStyle name="Uwaga 3" xfId="22014" hidden="1"/>
    <cellStyle name="Uwaga 3" xfId="22009" hidden="1"/>
    <cellStyle name="Uwaga 3" xfId="22003" hidden="1"/>
    <cellStyle name="Uwaga 3" xfId="22000" hidden="1"/>
    <cellStyle name="Uwaga 3" xfId="21996" hidden="1"/>
    <cellStyle name="Uwaga 3" xfId="21987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3" hidden="1"/>
    <cellStyle name="Uwaga 3" xfId="21938" hidden="1"/>
    <cellStyle name="Uwaga 3" xfId="21933" hidden="1"/>
    <cellStyle name="Uwaga 3" xfId="21928" hidden="1"/>
    <cellStyle name="Uwaga 3" xfId="21924" hidden="1"/>
    <cellStyle name="Uwaga 3" xfId="21920" hidden="1"/>
    <cellStyle name="Uwaga 3" xfId="21913" hidden="1"/>
    <cellStyle name="Uwaga 3" xfId="21909" hidden="1"/>
    <cellStyle name="Uwaga 3" xfId="21904" hidden="1"/>
    <cellStyle name="Uwaga 3" xfId="21898" hidden="1"/>
    <cellStyle name="Uwaga 3" xfId="21894" hidden="1"/>
    <cellStyle name="Uwaga 3" xfId="21889" hidden="1"/>
    <cellStyle name="Uwaga 3" xfId="21883" hidden="1"/>
    <cellStyle name="Uwaga 3" xfId="21879" hidden="1"/>
    <cellStyle name="Uwaga 3" xfId="21875" hidden="1"/>
    <cellStyle name="Uwaga 3" xfId="21868" hidden="1"/>
    <cellStyle name="Uwaga 3" xfId="21864" hidden="1"/>
    <cellStyle name="Uwaga 3" xfId="21860" hidden="1"/>
    <cellStyle name="Uwaga 3" xfId="20819" hidden="1"/>
    <cellStyle name="Uwaga 3" xfId="20818" hidden="1"/>
    <cellStyle name="Uwaga 3" xfId="20817" hidden="1"/>
    <cellStyle name="Uwaga 3" xfId="20810" hidden="1"/>
    <cellStyle name="Uwaga 3" xfId="20809" hidden="1"/>
    <cellStyle name="Uwaga 3" xfId="20808" hidden="1"/>
    <cellStyle name="Uwaga 3" xfId="20801" hidden="1"/>
    <cellStyle name="Uwaga 3" xfId="20800" hidden="1"/>
    <cellStyle name="Uwaga 3" xfId="20799" hidden="1"/>
    <cellStyle name="Uwaga 3" xfId="20792" hidden="1"/>
    <cellStyle name="Uwaga 3" xfId="20791" hidden="1"/>
    <cellStyle name="Uwaga 3" xfId="20790" hidden="1"/>
    <cellStyle name="Uwaga 3" xfId="20783" hidden="1"/>
    <cellStyle name="Uwaga 3" xfId="20782" hidden="1"/>
    <cellStyle name="Uwaga 3" xfId="20781" hidden="1"/>
    <cellStyle name="Uwaga 3" xfId="20774" hidden="1"/>
    <cellStyle name="Uwaga 3" xfId="20773" hidden="1"/>
    <cellStyle name="Uwaga 3" xfId="20771" hidden="1"/>
    <cellStyle name="Uwaga 3" xfId="20765" hidden="1"/>
    <cellStyle name="Uwaga 3" xfId="20764" hidden="1"/>
    <cellStyle name="Uwaga 3" xfId="20762" hidden="1"/>
    <cellStyle name="Uwaga 3" xfId="20756" hidden="1"/>
    <cellStyle name="Uwaga 3" xfId="20755" hidden="1"/>
    <cellStyle name="Uwaga 3" xfId="20753" hidden="1"/>
    <cellStyle name="Uwaga 3" xfId="20747" hidden="1"/>
    <cellStyle name="Uwaga 3" xfId="20746" hidden="1"/>
    <cellStyle name="Uwaga 3" xfId="20744" hidden="1"/>
    <cellStyle name="Uwaga 3" xfId="20738" hidden="1"/>
    <cellStyle name="Uwaga 3" xfId="20737" hidden="1"/>
    <cellStyle name="Uwaga 3" xfId="20735" hidden="1"/>
    <cellStyle name="Uwaga 3" xfId="20729" hidden="1"/>
    <cellStyle name="Uwaga 3" xfId="20728" hidden="1"/>
    <cellStyle name="Uwaga 3" xfId="20726" hidden="1"/>
    <cellStyle name="Uwaga 3" xfId="20720" hidden="1"/>
    <cellStyle name="Uwaga 3" xfId="20719" hidden="1"/>
    <cellStyle name="Uwaga 3" xfId="20717" hidden="1"/>
    <cellStyle name="Uwaga 3" xfId="20711" hidden="1"/>
    <cellStyle name="Uwaga 3" xfId="20710" hidden="1"/>
    <cellStyle name="Uwaga 3" xfId="20708" hidden="1"/>
    <cellStyle name="Uwaga 3" xfId="20702" hidden="1"/>
    <cellStyle name="Uwaga 3" xfId="20701" hidden="1"/>
    <cellStyle name="Uwaga 3" xfId="20699" hidden="1"/>
    <cellStyle name="Uwaga 3" xfId="20693" hidden="1"/>
    <cellStyle name="Uwaga 3" xfId="20692" hidden="1"/>
    <cellStyle name="Uwaga 3" xfId="20690" hidden="1"/>
    <cellStyle name="Uwaga 3" xfId="20684" hidden="1"/>
    <cellStyle name="Uwaga 3" xfId="20683" hidden="1"/>
    <cellStyle name="Uwaga 3" xfId="20681" hidden="1"/>
    <cellStyle name="Uwaga 3" xfId="20675" hidden="1"/>
    <cellStyle name="Uwaga 3" xfId="20674" hidden="1"/>
    <cellStyle name="Uwaga 3" xfId="20672" hidden="1"/>
    <cellStyle name="Uwaga 3" xfId="20666" hidden="1"/>
    <cellStyle name="Uwaga 3" xfId="20665" hidden="1"/>
    <cellStyle name="Uwaga 3" xfId="20662" hidden="1"/>
    <cellStyle name="Uwaga 3" xfId="20657" hidden="1"/>
    <cellStyle name="Uwaga 3" xfId="20655" hidden="1"/>
    <cellStyle name="Uwaga 3" xfId="20652" hidden="1"/>
    <cellStyle name="Uwaga 3" xfId="20648" hidden="1"/>
    <cellStyle name="Uwaga 3" xfId="20647" hidden="1"/>
    <cellStyle name="Uwaga 3" xfId="20644" hidden="1"/>
    <cellStyle name="Uwaga 3" xfId="20639" hidden="1"/>
    <cellStyle name="Uwaga 3" xfId="20638" hidden="1"/>
    <cellStyle name="Uwaga 3" xfId="20636" hidden="1"/>
    <cellStyle name="Uwaga 3" xfId="20630" hidden="1"/>
    <cellStyle name="Uwaga 3" xfId="20629" hidden="1"/>
    <cellStyle name="Uwaga 3" xfId="20627" hidden="1"/>
    <cellStyle name="Uwaga 3" xfId="20621" hidden="1"/>
    <cellStyle name="Uwaga 3" xfId="20620" hidden="1"/>
    <cellStyle name="Uwaga 3" xfId="20618" hidden="1"/>
    <cellStyle name="Uwaga 3" xfId="20612" hidden="1"/>
    <cellStyle name="Uwaga 3" xfId="20611" hidden="1"/>
    <cellStyle name="Uwaga 3" xfId="20609" hidden="1"/>
    <cellStyle name="Uwaga 3" xfId="20603" hidden="1"/>
    <cellStyle name="Uwaga 3" xfId="20602" hidden="1"/>
    <cellStyle name="Uwaga 3" xfId="20600" hidden="1"/>
    <cellStyle name="Uwaga 3" xfId="20594" hidden="1"/>
    <cellStyle name="Uwaga 3" xfId="20593" hidden="1"/>
    <cellStyle name="Uwaga 3" xfId="20590" hidden="1"/>
    <cellStyle name="Uwaga 3" xfId="20585" hidden="1"/>
    <cellStyle name="Uwaga 3" xfId="20583" hidden="1"/>
    <cellStyle name="Uwaga 3" xfId="20580" hidden="1"/>
    <cellStyle name="Uwaga 3" xfId="20576" hidden="1"/>
    <cellStyle name="Uwaga 3" xfId="20574" hidden="1"/>
    <cellStyle name="Uwaga 3" xfId="20571" hidden="1"/>
    <cellStyle name="Uwaga 3" xfId="20567" hidden="1"/>
    <cellStyle name="Uwaga 3" xfId="20566" hidden="1"/>
    <cellStyle name="Uwaga 3" xfId="20564" hidden="1"/>
    <cellStyle name="Uwaga 3" xfId="20558" hidden="1"/>
    <cellStyle name="Uwaga 3" xfId="20556" hidden="1"/>
    <cellStyle name="Uwaga 3" xfId="20553" hidden="1"/>
    <cellStyle name="Uwaga 3" xfId="20549" hidden="1"/>
    <cellStyle name="Uwaga 3" xfId="20547" hidden="1"/>
    <cellStyle name="Uwaga 3" xfId="20544" hidden="1"/>
    <cellStyle name="Uwaga 3" xfId="20540" hidden="1"/>
    <cellStyle name="Uwaga 3" xfId="20538" hidden="1"/>
    <cellStyle name="Uwaga 3" xfId="20535" hidden="1"/>
    <cellStyle name="Uwaga 3" xfId="20531" hidden="1"/>
    <cellStyle name="Uwaga 3" xfId="20529" hidden="1"/>
    <cellStyle name="Uwaga 3" xfId="20527" hidden="1"/>
    <cellStyle name="Uwaga 3" xfId="20522" hidden="1"/>
    <cellStyle name="Uwaga 3" xfId="20520" hidden="1"/>
    <cellStyle name="Uwaga 3" xfId="20518" hidden="1"/>
    <cellStyle name="Uwaga 3" xfId="20513" hidden="1"/>
    <cellStyle name="Uwaga 3" xfId="20511" hidden="1"/>
    <cellStyle name="Uwaga 3" xfId="20508" hidden="1"/>
    <cellStyle name="Uwaga 3" xfId="20504" hidden="1"/>
    <cellStyle name="Uwaga 3" xfId="20502" hidden="1"/>
    <cellStyle name="Uwaga 3" xfId="20500" hidden="1"/>
    <cellStyle name="Uwaga 3" xfId="20495" hidden="1"/>
    <cellStyle name="Uwaga 3" xfId="20493" hidden="1"/>
    <cellStyle name="Uwaga 3" xfId="20491" hidden="1"/>
    <cellStyle name="Uwaga 3" xfId="20485" hidden="1"/>
    <cellStyle name="Uwaga 3" xfId="20482" hidden="1"/>
    <cellStyle name="Uwaga 3" xfId="20479" hidden="1"/>
    <cellStyle name="Uwaga 3" xfId="20476" hidden="1"/>
    <cellStyle name="Uwaga 3" xfId="20473" hidden="1"/>
    <cellStyle name="Uwaga 3" xfId="20470" hidden="1"/>
    <cellStyle name="Uwaga 3" xfId="20467" hidden="1"/>
    <cellStyle name="Uwaga 3" xfId="20464" hidden="1"/>
    <cellStyle name="Uwaga 3" xfId="20461" hidden="1"/>
    <cellStyle name="Uwaga 3" xfId="20459" hidden="1"/>
    <cellStyle name="Uwaga 3" xfId="20457" hidden="1"/>
    <cellStyle name="Uwaga 3" xfId="20454" hidden="1"/>
    <cellStyle name="Uwaga 3" xfId="20450" hidden="1"/>
    <cellStyle name="Uwaga 3" xfId="20447" hidden="1"/>
    <cellStyle name="Uwaga 3" xfId="20444" hidden="1"/>
    <cellStyle name="Uwaga 3" xfId="20440" hidden="1"/>
    <cellStyle name="Uwaga 3" xfId="20437" hidden="1"/>
    <cellStyle name="Uwaga 3" xfId="20434" hidden="1"/>
    <cellStyle name="Uwaga 3" xfId="20432" hidden="1"/>
    <cellStyle name="Uwaga 3" xfId="20429" hidden="1"/>
    <cellStyle name="Uwaga 3" xfId="20426" hidden="1"/>
    <cellStyle name="Uwaga 3" xfId="20423" hidden="1"/>
    <cellStyle name="Uwaga 3" xfId="20421" hidden="1"/>
    <cellStyle name="Uwaga 3" xfId="20419" hidden="1"/>
    <cellStyle name="Uwaga 3" xfId="20414" hidden="1"/>
    <cellStyle name="Uwaga 3" xfId="20411" hidden="1"/>
    <cellStyle name="Uwaga 3" xfId="20408" hidden="1"/>
    <cellStyle name="Uwaga 3" xfId="20404" hidden="1"/>
    <cellStyle name="Uwaga 3" xfId="20401" hidden="1"/>
    <cellStyle name="Uwaga 3" xfId="20398" hidden="1"/>
    <cellStyle name="Uwaga 3" xfId="20395" hidden="1"/>
    <cellStyle name="Uwaga 3" xfId="20392" hidden="1"/>
    <cellStyle name="Uwaga 3" xfId="20389" hidden="1"/>
    <cellStyle name="Uwaga 3" xfId="20387" hidden="1"/>
    <cellStyle name="Uwaga 3" xfId="20385" hidden="1"/>
    <cellStyle name="Uwaga 3" xfId="20382" hidden="1"/>
    <cellStyle name="Uwaga 3" xfId="20377" hidden="1"/>
    <cellStyle name="Uwaga 3" xfId="20374" hidden="1"/>
    <cellStyle name="Uwaga 3" xfId="20371" hidden="1"/>
    <cellStyle name="Uwaga 3" xfId="20367" hidden="1"/>
    <cellStyle name="Uwaga 3" xfId="20364" hidden="1"/>
    <cellStyle name="Uwaga 3" xfId="20362" hidden="1"/>
    <cellStyle name="Uwaga 3" xfId="20359" hidden="1"/>
    <cellStyle name="Uwaga 3" xfId="20356" hidden="1"/>
    <cellStyle name="Uwaga 3" xfId="20353" hidden="1"/>
    <cellStyle name="Uwaga 3" xfId="20351" hidden="1"/>
    <cellStyle name="Uwaga 3" xfId="20348" hidden="1"/>
    <cellStyle name="Uwaga 3" xfId="20345" hidden="1"/>
    <cellStyle name="Uwaga 3" xfId="20342" hidden="1"/>
    <cellStyle name="Uwaga 3" xfId="20340" hidden="1"/>
    <cellStyle name="Uwaga 3" xfId="20338" hidden="1"/>
    <cellStyle name="Uwaga 3" xfId="20333" hidden="1"/>
    <cellStyle name="Uwaga 3" xfId="20331" hidden="1"/>
    <cellStyle name="Uwaga 3" xfId="20328" hidden="1"/>
    <cellStyle name="Uwaga 3" xfId="20324" hidden="1"/>
    <cellStyle name="Uwaga 3" xfId="20322" hidden="1"/>
    <cellStyle name="Uwaga 3" xfId="20319" hidden="1"/>
    <cellStyle name="Uwaga 3" xfId="20315" hidden="1"/>
    <cellStyle name="Uwaga 3" xfId="20313" hidden="1"/>
    <cellStyle name="Uwaga 3" xfId="20311" hidden="1"/>
    <cellStyle name="Uwaga 3" xfId="20306" hidden="1"/>
    <cellStyle name="Uwaga 3" xfId="20304" hidden="1"/>
    <cellStyle name="Uwaga 3" xfId="20302" hidden="1"/>
    <cellStyle name="Uwaga 3" xfId="22806" hidden="1"/>
    <cellStyle name="Uwaga 3" xfId="22807" hidden="1"/>
    <cellStyle name="Uwaga 3" xfId="22809" hidden="1"/>
    <cellStyle name="Uwaga 3" xfId="22821" hidden="1"/>
    <cellStyle name="Uwaga 3" xfId="22822" hidden="1"/>
    <cellStyle name="Uwaga 3" xfId="22827" hidden="1"/>
    <cellStyle name="Uwaga 3" xfId="22836" hidden="1"/>
    <cellStyle name="Uwaga 3" xfId="22837" hidden="1"/>
    <cellStyle name="Uwaga 3" xfId="22842" hidden="1"/>
    <cellStyle name="Uwaga 3" xfId="22851" hidden="1"/>
    <cellStyle name="Uwaga 3" xfId="22852" hidden="1"/>
    <cellStyle name="Uwaga 3" xfId="22853" hidden="1"/>
    <cellStyle name="Uwaga 3" xfId="22866" hidden="1"/>
    <cellStyle name="Uwaga 3" xfId="22871" hidden="1"/>
    <cellStyle name="Uwaga 3" xfId="22876" hidden="1"/>
    <cellStyle name="Uwaga 3" xfId="22886" hidden="1"/>
    <cellStyle name="Uwaga 3" xfId="22891" hidden="1"/>
    <cellStyle name="Uwaga 3" xfId="22895" hidden="1"/>
    <cellStyle name="Uwaga 3" xfId="22902" hidden="1"/>
    <cellStyle name="Uwaga 3" xfId="22907" hidden="1"/>
    <cellStyle name="Uwaga 3" xfId="22910" hidden="1"/>
    <cellStyle name="Uwaga 3" xfId="22916" hidden="1"/>
    <cellStyle name="Uwaga 3" xfId="22921" hidden="1"/>
    <cellStyle name="Uwaga 3" xfId="22925" hidden="1"/>
    <cellStyle name="Uwaga 3" xfId="22926" hidden="1"/>
    <cellStyle name="Uwaga 3" xfId="22927" hidden="1"/>
    <cellStyle name="Uwaga 3" xfId="22931" hidden="1"/>
    <cellStyle name="Uwaga 3" xfId="22943" hidden="1"/>
    <cellStyle name="Uwaga 3" xfId="22948" hidden="1"/>
    <cellStyle name="Uwaga 3" xfId="22953" hidden="1"/>
    <cellStyle name="Uwaga 3" xfId="22958" hidden="1"/>
    <cellStyle name="Uwaga 3" xfId="22963" hidden="1"/>
    <cellStyle name="Uwaga 3" xfId="22968" hidden="1"/>
    <cellStyle name="Uwaga 3" xfId="22972" hidden="1"/>
    <cellStyle name="Uwaga 3" xfId="22976" hidden="1"/>
    <cellStyle name="Uwaga 3" xfId="22981" hidden="1"/>
    <cellStyle name="Uwaga 3" xfId="22986" hidden="1"/>
    <cellStyle name="Uwaga 3" xfId="22987" hidden="1"/>
    <cellStyle name="Uwaga 3" xfId="22989" hidden="1"/>
    <cellStyle name="Uwaga 3" xfId="23002" hidden="1"/>
    <cellStyle name="Uwaga 3" xfId="23006" hidden="1"/>
    <cellStyle name="Uwaga 3" xfId="23011" hidden="1"/>
    <cellStyle name="Uwaga 3" xfId="23018" hidden="1"/>
    <cellStyle name="Uwaga 3" xfId="23022" hidden="1"/>
    <cellStyle name="Uwaga 3" xfId="23027" hidden="1"/>
    <cellStyle name="Uwaga 3" xfId="23032" hidden="1"/>
    <cellStyle name="Uwaga 3" xfId="23035" hidden="1"/>
    <cellStyle name="Uwaga 3" xfId="23040" hidden="1"/>
    <cellStyle name="Uwaga 3" xfId="23046" hidden="1"/>
    <cellStyle name="Uwaga 3" xfId="23047" hidden="1"/>
    <cellStyle name="Uwaga 3" xfId="23050" hidden="1"/>
    <cellStyle name="Uwaga 3" xfId="23063" hidden="1"/>
    <cellStyle name="Uwaga 3" xfId="23067" hidden="1"/>
    <cellStyle name="Uwaga 3" xfId="23072" hidden="1"/>
    <cellStyle name="Uwaga 3" xfId="23079" hidden="1"/>
    <cellStyle name="Uwaga 3" xfId="23084" hidden="1"/>
    <cellStyle name="Uwaga 3" xfId="23088" hidden="1"/>
    <cellStyle name="Uwaga 3" xfId="23093" hidden="1"/>
    <cellStyle name="Uwaga 3" xfId="23097" hidden="1"/>
    <cellStyle name="Uwaga 3" xfId="23102" hidden="1"/>
    <cellStyle name="Uwaga 3" xfId="23106" hidden="1"/>
    <cellStyle name="Uwaga 3" xfId="23107" hidden="1"/>
    <cellStyle name="Uwaga 3" xfId="23109" hidden="1"/>
    <cellStyle name="Uwaga 3" xfId="23121" hidden="1"/>
    <cellStyle name="Uwaga 3" xfId="23122" hidden="1"/>
    <cellStyle name="Uwaga 3" xfId="23124" hidden="1"/>
    <cellStyle name="Uwaga 3" xfId="23136" hidden="1"/>
    <cellStyle name="Uwaga 3" xfId="23138" hidden="1"/>
    <cellStyle name="Uwaga 3" xfId="23141" hidden="1"/>
    <cellStyle name="Uwaga 3" xfId="23151" hidden="1"/>
    <cellStyle name="Uwaga 3" xfId="23152" hidden="1"/>
    <cellStyle name="Uwaga 3" xfId="23154" hidden="1"/>
    <cellStyle name="Uwaga 3" xfId="23166" hidden="1"/>
    <cellStyle name="Uwaga 3" xfId="23167" hidden="1"/>
    <cellStyle name="Uwaga 3" xfId="23168" hidden="1"/>
    <cellStyle name="Uwaga 3" xfId="23182" hidden="1"/>
    <cellStyle name="Uwaga 3" xfId="23185" hidden="1"/>
    <cellStyle name="Uwaga 3" xfId="23189" hidden="1"/>
    <cellStyle name="Uwaga 3" xfId="23197" hidden="1"/>
    <cellStyle name="Uwaga 3" xfId="23200" hidden="1"/>
    <cellStyle name="Uwaga 3" xfId="23204" hidden="1"/>
    <cellStyle name="Uwaga 3" xfId="23212" hidden="1"/>
    <cellStyle name="Uwaga 3" xfId="23215" hidden="1"/>
    <cellStyle name="Uwaga 3" xfId="23219" hidden="1"/>
    <cellStyle name="Uwaga 3" xfId="23226" hidden="1"/>
    <cellStyle name="Uwaga 3" xfId="23227" hidden="1"/>
    <cellStyle name="Uwaga 3" xfId="23229" hidden="1"/>
    <cellStyle name="Uwaga 3" xfId="23242" hidden="1"/>
    <cellStyle name="Uwaga 3" xfId="23245" hidden="1"/>
    <cellStyle name="Uwaga 3" xfId="23248" hidden="1"/>
    <cellStyle name="Uwaga 3" xfId="23257" hidden="1"/>
    <cellStyle name="Uwaga 3" xfId="23260" hidden="1"/>
    <cellStyle name="Uwaga 3" xfId="23264" hidden="1"/>
    <cellStyle name="Uwaga 3" xfId="23272" hidden="1"/>
    <cellStyle name="Uwaga 3" xfId="23274" hidden="1"/>
    <cellStyle name="Uwaga 3" xfId="23277" hidden="1"/>
    <cellStyle name="Uwaga 3" xfId="23286" hidden="1"/>
    <cellStyle name="Uwaga 3" xfId="23287" hidden="1"/>
    <cellStyle name="Uwaga 3" xfId="23288" hidden="1"/>
    <cellStyle name="Uwaga 3" xfId="23301" hidden="1"/>
    <cellStyle name="Uwaga 3" xfId="23302" hidden="1"/>
    <cellStyle name="Uwaga 3" xfId="23304" hidden="1"/>
    <cellStyle name="Uwaga 3" xfId="23316" hidden="1"/>
    <cellStyle name="Uwaga 3" xfId="23317" hidden="1"/>
    <cellStyle name="Uwaga 3" xfId="23319" hidden="1"/>
    <cellStyle name="Uwaga 3" xfId="23331" hidden="1"/>
    <cellStyle name="Uwaga 3" xfId="23332" hidden="1"/>
    <cellStyle name="Uwaga 3" xfId="23334" hidden="1"/>
    <cellStyle name="Uwaga 3" xfId="23346" hidden="1"/>
    <cellStyle name="Uwaga 3" xfId="23347" hidden="1"/>
    <cellStyle name="Uwaga 3" xfId="23348" hidden="1"/>
    <cellStyle name="Uwaga 3" xfId="23362" hidden="1"/>
    <cellStyle name="Uwaga 3" xfId="23364" hidden="1"/>
    <cellStyle name="Uwaga 3" xfId="23367" hidden="1"/>
    <cellStyle name="Uwaga 3" xfId="23377" hidden="1"/>
    <cellStyle name="Uwaga 3" xfId="23380" hidden="1"/>
    <cellStyle name="Uwaga 3" xfId="23383" hidden="1"/>
    <cellStyle name="Uwaga 3" xfId="23392" hidden="1"/>
    <cellStyle name="Uwaga 3" xfId="23394" hidden="1"/>
    <cellStyle name="Uwaga 3" xfId="23397" hidden="1"/>
    <cellStyle name="Uwaga 3" xfId="23406" hidden="1"/>
    <cellStyle name="Uwaga 3" xfId="23407" hidden="1"/>
    <cellStyle name="Uwaga 3" xfId="23408" hidden="1"/>
    <cellStyle name="Uwaga 3" xfId="23421" hidden="1"/>
    <cellStyle name="Uwaga 3" xfId="23423" hidden="1"/>
    <cellStyle name="Uwaga 3" xfId="23425" hidden="1"/>
    <cellStyle name="Uwaga 3" xfId="23436" hidden="1"/>
    <cellStyle name="Uwaga 3" xfId="23438" hidden="1"/>
    <cellStyle name="Uwaga 3" xfId="23440" hidden="1"/>
    <cellStyle name="Uwaga 3" xfId="23451" hidden="1"/>
    <cellStyle name="Uwaga 3" xfId="23453" hidden="1"/>
    <cellStyle name="Uwaga 3" xfId="23455" hidden="1"/>
    <cellStyle name="Uwaga 3" xfId="23466" hidden="1"/>
    <cellStyle name="Uwaga 3" xfId="23467" hidden="1"/>
    <cellStyle name="Uwaga 3" xfId="23468" hidden="1"/>
    <cellStyle name="Uwaga 3" xfId="23481" hidden="1"/>
    <cellStyle name="Uwaga 3" xfId="23483" hidden="1"/>
    <cellStyle name="Uwaga 3" xfId="23485" hidden="1"/>
    <cellStyle name="Uwaga 3" xfId="23496" hidden="1"/>
    <cellStyle name="Uwaga 3" xfId="23498" hidden="1"/>
    <cellStyle name="Uwaga 3" xfId="23500" hidden="1"/>
    <cellStyle name="Uwaga 3" xfId="23511" hidden="1"/>
    <cellStyle name="Uwaga 3" xfId="23513" hidden="1"/>
    <cellStyle name="Uwaga 3" xfId="23514" hidden="1"/>
    <cellStyle name="Uwaga 3" xfId="23526" hidden="1"/>
    <cellStyle name="Uwaga 3" xfId="23527" hidden="1"/>
    <cellStyle name="Uwaga 3" xfId="23528" hidden="1"/>
    <cellStyle name="Uwaga 3" xfId="23541" hidden="1"/>
    <cellStyle name="Uwaga 3" xfId="23543" hidden="1"/>
    <cellStyle name="Uwaga 3" xfId="23545" hidden="1"/>
    <cellStyle name="Uwaga 3" xfId="23556" hidden="1"/>
    <cellStyle name="Uwaga 3" xfId="23558" hidden="1"/>
    <cellStyle name="Uwaga 3" xfId="23560" hidden="1"/>
    <cellStyle name="Uwaga 3" xfId="23571" hidden="1"/>
    <cellStyle name="Uwaga 3" xfId="23573" hidden="1"/>
    <cellStyle name="Uwaga 3" xfId="23575" hidden="1"/>
    <cellStyle name="Uwaga 3" xfId="23586" hidden="1"/>
    <cellStyle name="Uwaga 3" xfId="23587" hidden="1"/>
    <cellStyle name="Uwaga 3" xfId="23589" hidden="1"/>
    <cellStyle name="Uwaga 3" xfId="23600" hidden="1"/>
    <cellStyle name="Uwaga 3" xfId="23602" hidden="1"/>
    <cellStyle name="Uwaga 3" xfId="23603" hidden="1"/>
    <cellStyle name="Uwaga 3" xfId="23612" hidden="1"/>
    <cellStyle name="Uwaga 3" xfId="23615" hidden="1"/>
    <cellStyle name="Uwaga 3" xfId="23617" hidden="1"/>
    <cellStyle name="Uwaga 3" xfId="23628" hidden="1"/>
    <cellStyle name="Uwaga 3" xfId="23630" hidden="1"/>
    <cellStyle name="Uwaga 3" xfId="23632" hidden="1"/>
    <cellStyle name="Uwaga 3" xfId="23644" hidden="1"/>
    <cellStyle name="Uwaga 3" xfId="23646" hidden="1"/>
    <cellStyle name="Uwaga 3" xfId="23648" hidden="1"/>
    <cellStyle name="Uwaga 3" xfId="23656" hidden="1"/>
    <cellStyle name="Uwaga 3" xfId="23658" hidden="1"/>
    <cellStyle name="Uwaga 3" xfId="23661" hidden="1"/>
    <cellStyle name="Uwaga 3" xfId="23651" hidden="1"/>
    <cellStyle name="Uwaga 3" xfId="23650" hidden="1"/>
    <cellStyle name="Uwaga 3" xfId="23649" hidden="1"/>
    <cellStyle name="Uwaga 3" xfId="23636" hidden="1"/>
    <cellStyle name="Uwaga 3" xfId="23635" hidden="1"/>
    <cellStyle name="Uwaga 3" xfId="23634" hidden="1"/>
    <cellStyle name="Uwaga 3" xfId="23621" hidden="1"/>
    <cellStyle name="Uwaga 3" xfId="23620" hidden="1"/>
    <cellStyle name="Uwaga 3" xfId="23619" hidden="1"/>
    <cellStyle name="Uwaga 3" xfId="23606" hidden="1"/>
    <cellStyle name="Uwaga 3" xfId="23605" hidden="1"/>
    <cellStyle name="Uwaga 3" xfId="23604" hidden="1"/>
    <cellStyle name="Uwaga 3" xfId="23591" hidden="1"/>
    <cellStyle name="Uwaga 3" xfId="23590" hidden="1"/>
    <cellStyle name="Uwaga 3" xfId="23588" hidden="1"/>
    <cellStyle name="Uwaga 3" xfId="23577" hidden="1"/>
    <cellStyle name="Uwaga 3" xfId="23574" hidden="1"/>
    <cellStyle name="Uwaga 3" xfId="23572" hidden="1"/>
    <cellStyle name="Uwaga 3" xfId="23562" hidden="1"/>
    <cellStyle name="Uwaga 3" xfId="23559" hidden="1"/>
    <cellStyle name="Uwaga 3" xfId="23557" hidden="1"/>
    <cellStyle name="Uwaga 3" xfId="23547" hidden="1"/>
    <cellStyle name="Uwaga 3" xfId="23544" hidden="1"/>
    <cellStyle name="Uwaga 3" xfId="23542" hidden="1"/>
    <cellStyle name="Uwaga 3" xfId="23532" hidden="1"/>
    <cellStyle name="Uwaga 3" xfId="23530" hidden="1"/>
    <cellStyle name="Uwaga 3" xfId="23529" hidden="1"/>
    <cellStyle name="Uwaga 3" xfId="23517" hidden="1"/>
    <cellStyle name="Uwaga 3" xfId="23515" hidden="1"/>
    <cellStyle name="Uwaga 3" xfId="23512" hidden="1"/>
    <cellStyle name="Uwaga 3" xfId="23502" hidden="1"/>
    <cellStyle name="Uwaga 3" xfId="23499" hidden="1"/>
    <cellStyle name="Uwaga 3" xfId="23497" hidden="1"/>
    <cellStyle name="Uwaga 3" xfId="23487" hidden="1"/>
    <cellStyle name="Uwaga 3" xfId="23484" hidden="1"/>
    <cellStyle name="Uwaga 3" xfId="23482" hidden="1"/>
    <cellStyle name="Uwaga 3" xfId="23472" hidden="1"/>
    <cellStyle name="Uwaga 3" xfId="23470" hidden="1"/>
    <cellStyle name="Uwaga 3" xfId="23469" hidden="1"/>
    <cellStyle name="Uwaga 3" xfId="23457" hidden="1"/>
    <cellStyle name="Uwaga 3" xfId="23454" hidden="1"/>
    <cellStyle name="Uwaga 3" xfId="23452" hidden="1"/>
    <cellStyle name="Uwaga 3" xfId="23442" hidden="1"/>
    <cellStyle name="Uwaga 3" xfId="23439" hidden="1"/>
    <cellStyle name="Uwaga 3" xfId="23437" hidden="1"/>
    <cellStyle name="Uwaga 3" xfId="23427" hidden="1"/>
    <cellStyle name="Uwaga 3" xfId="23424" hidden="1"/>
    <cellStyle name="Uwaga 3" xfId="23422" hidden="1"/>
    <cellStyle name="Uwaga 3" xfId="23412" hidden="1"/>
    <cellStyle name="Uwaga 3" xfId="23410" hidden="1"/>
    <cellStyle name="Uwaga 3" xfId="23409" hidden="1"/>
    <cellStyle name="Uwaga 3" xfId="23396" hidden="1"/>
    <cellStyle name="Uwaga 3" xfId="23393" hidden="1"/>
    <cellStyle name="Uwaga 3" xfId="23391" hidden="1"/>
    <cellStyle name="Uwaga 3" xfId="23381" hidden="1"/>
    <cellStyle name="Uwaga 3" xfId="23378" hidden="1"/>
    <cellStyle name="Uwaga 3" xfId="23376" hidden="1"/>
    <cellStyle name="Uwaga 3" xfId="23366" hidden="1"/>
    <cellStyle name="Uwaga 3" xfId="23363" hidden="1"/>
    <cellStyle name="Uwaga 3" xfId="23361" hidden="1"/>
    <cellStyle name="Uwaga 3" xfId="23352" hidden="1"/>
    <cellStyle name="Uwaga 3" xfId="23350" hidden="1"/>
    <cellStyle name="Uwaga 3" xfId="23349" hidden="1"/>
    <cellStyle name="Uwaga 3" xfId="23337" hidden="1"/>
    <cellStyle name="Uwaga 3" xfId="23335" hidden="1"/>
    <cellStyle name="Uwaga 3" xfId="23333" hidden="1"/>
    <cellStyle name="Uwaga 3" xfId="23322" hidden="1"/>
    <cellStyle name="Uwaga 3" xfId="23320" hidden="1"/>
    <cellStyle name="Uwaga 3" xfId="23318" hidden="1"/>
    <cellStyle name="Uwaga 3" xfId="23307" hidden="1"/>
    <cellStyle name="Uwaga 3" xfId="23305" hidden="1"/>
    <cellStyle name="Uwaga 3" xfId="23303" hidden="1"/>
    <cellStyle name="Uwaga 3" xfId="23292" hidden="1"/>
    <cellStyle name="Uwaga 3" xfId="23290" hidden="1"/>
    <cellStyle name="Uwaga 3" xfId="23289" hidden="1"/>
    <cellStyle name="Uwaga 3" xfId="23276" hidden="1"/>
    <cellStyle name="Uwaga 3" xfId="23273" hidden="1"/>
    <cellStyle name="Uwaga 3" xfId="23271" hidden="1"/>
    <cellStyle name="Uwaga 3" xfId="23261" hidden="1"/>
    <cellStyle name="Uwaga 3" xfId="23258" hidden="1"/>
    <cellStyle name="Uwaga 3" xfId="23256" hidden="1"/>
    <cellStyle name="Uwaga 3" xfId="23246" hidden="1"/>
    <cellStyle name="Uwaga 3" xfId="23243" hidden="1"/>
    <cellStyle name="Uwaga 3" xfId="23241" hidden="1"/>
    <cellStyle name="Uwaga 3" xfId="23232" hidden="1"/>
    <cellStyle name="Uwaga 3" xfId="23230" hidden="1"/>
    <cellStyle name="Uwaga 3" xfId="23228" hidden="1"/>
    <cellStyle name="Uwaga 3" xfId="23216" hidden="1"/>
    <cellStyle name="Uwaga 3" xfId="23213" hidden="1"/>
    <cellStyle name="Uwaga 3" xfId="23211" hidden="1"/>
    <cellStyle name="Uwaga 3" xfId="23201" hidden="1"/>
    <cellStyle name="Uwaga 3" xfId="23198" hidden="1"/>
    <cellStyle name="Uwaga 3" xfId="23196" hidden="1"/>
    <cellStyle name="Uwaga 3" xfId="23186" hidden="1"/>
    <cellStyle name="Uwaga 3" xfId="23183" hidden="1"/>
    <cellStyle name="Uwaga 3" xfId="23181" hidden="1"/>
    <cellStyle name="Uwaga 3" xfId="23174" hidden="1"/>
    <cellStyle name="Uwaga 3" xfId="23171" hidden="1"/>
    <cellStyle name="Uwaga 3" xfId="23169" hidden="1"/>
    <cellStyle name="Uwaga 3" xfId="23159" hidden="1"/>
    <cellStyle name="Uwaga 3" xfId="23156" hidden="1"/>
    <cellStyle name="Uwaga 3" xfId="23153" hidden="1"/>
    <cellStyle name="Uwaga 3" xfId="23144" hidden="1"/>
    <cellStyle name="Uwaga 3" xfId="23140" hidden="1"/>
    <cellStyle name="Uwaga 3" xfId="23137" hidden="1"/>
    <cellStyle name="Uwaga 3" xfId="23129" hidden="1"/>
    <cellStyle name="Uwaga 3" xfId="23126" hidden="1"/>
    <cellStyle name="Uwaga 3" xfId="23123" hidden="1"/>
    <cellStyle name="Uwaga 3" xfId="23114" hidden="1"/>
    <cellStyle name="Uwaga 3" xfId="23111" hidden="1"/>
    <cellStyle name="Uwaga 3" xfId="23108" hidden="1"/>
    <cellStyle name="Uwaga 3" xfId="23098" hidden="1"/>
    <cellStyle name="Uwaga 3" xfId="23094" hidden="1"/>
    <cellStyle name="Uwaga 3" xfId="23091" hidden="1"/>
    <cellStyle name="Uwaga 3" xfId="23082" hidden="1"/>
    <cellStyle name="Uwaga 3" xfId="23078" hidden="1"/>
    <cellStyle name="Uwaga 3" xfId="23076" hidden="1"/>
    <cellStyle name="Uwaga 3" xfId="23068" hidden="1"/>
    <cellStyle name="Uwaga 3" xfId="23064" hidden="1"/>
    <cellStyle name="Uwaga 3" xfId="23061" hidden="1"/>
    <cellStyle name="Uwaga 3" xfId="23054" hidden="1"/>
    <cellStyle name="Uwaga 3" xfId="23051" hidden="1"/>
    <cellStyle name="Uwaga 3" xfId="23048" hidden="1"/>
    <cellStyle name="Uwaga 3" xfId="23039" hidden="1"/>
    <cellStyle name="Uwaga 3" xfId="23034" hidden="1"/>
    <cellStyle name="Uwaga 3" xfId="23031" hidden="1"/>
    <cellStyle name="Uwaga 3" xfId="23024" hidden="1"/>
    <cellStyle name="Uwaga 3" xfId="23019" hidden="1"/>
    <cellStyle name="Uwaga 3" xfId="23016" hidden="1"/>
    <cellStyle name="Uwaga 3" xfId="23009" hidden="1"/>
    <cellStyle name="Uwaga 3" xfId="23004" hidden="1"/>
    <cellStyle name="Uwaga 3" xfId="23001" hidden="1"/>
    <cellStyle name="Uwaga 3" xfId="22995" hidden="1"/>
    <cellStyle name="Uwaga 3" xfId="22991" hidden="1"/>
    <cellStyle name="Uwaga 3" xfId="22988" hidden="1"/>
    <cellStyle name="Uwaga 3" xfId="22980" hidden="1"/>
    <cellStyle name="Uwaga 3" xfId="22975" hidden="1"/>
    <cellStyle name="Uwaga 3" xfId="22971" hidden="1"/>
    <cellStyle name="Uwaga 3" xfId="22965" hidden="1"/>
    <cellStyle name="Uwaga 3" xfId="22960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2" hidden="1"/>
    <cellStyle name="Uwaga 3" xfId="22928" hidden="1"/>
    <cellStyle name="Uwaga 3" xfId="22920" hidden="1"/>
    <cellStyle name="Uwaga 3" xfId="22915" hidden="1"/>
    <cellStyle name="Uwaga 3" xfId="22911" hidden="1"/>
    <cellStyle name="Uwaga 3" xfId="22905" hidden="1"/>
    <cellStyle name="Uwaga 3" xfId="22900" hidden="1"/>
    <cellStyle name="Uwaga 3" xfId="22896" hidden="1"/>
    <cellStyle name="Uwaga 3" xfId="22890" hidden="1"/>
    <cellStyle name="Uwaga 3" xfId="22885" hidden="1"/>
    <cellStyle name="Uwaga 3" xfId="22881" hidden="1"/>
    <cellStyle name="Uwaga 3" xfId="22877" hidden="1"/>
    <cellStyle name="Uwaga 3" xfId="22872" hidden="1"/>
    <cellStyle name="Uwaga 3" xfId="22867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8" hidden="1"/>
    <cellStyle name="Uwaga 3" xfId="22832" hidden="1"/>
    <cellStyle name="Uwaga 3" xfId="22828" hidden="1"/>
    <cellStyle name="Uwaga 3" xfId="22823" hidden="1"/>
    <cellStyle name="Uwaga 3" xfId="22817" hidden="1"/>
    <cellStyle name="Uwaga 3" xfId="22813" hidden="1"/>
    <cellStyle name="Uwaga 3" xfId="22808" hidden="1"/>
    <cellStyle name="Uwaga 3" xfId="22802" hidden="1"/>
    <cellStyle name="Uwaga 3" xfId="22798" hidden="1"/>
    <cellStyle name="Uwaga 3" xfId="22794" hidden="1"/>
    <cellStyle name="Uwaga 3" xfId="23654" hidden="1"/>
    <cellStyle name="Uwaga 3" xfId="23653" hidden="1"/>
    <cellStyle name="Uwaga 3" xfId="23652" hidden="1"/>
    <cellStyle name="Uwaga 3" xfId="23639" hidden="1"/>
    <cellStyle name="Uwaga 3" xfId="23638" hidden="1"/>
    <cellStyle name="Uwaga 3" xfId="23637" hidden="1"/>
    <cellStyle name="Uwaga 3" xfId="23624" hidden="1"/>
    <cellStyle name="Uwaga 3" xfId="23623" hidden="1"/>
    <cellStyle name="Uwaga 3" xfId="23622" hidden="1"/>
    <cellStyle name="Uwaga 3" xfId="23609" hidden="1"/>
    <cellStyle name="Uwaga 3" xfId="23608" hidden="1"/>
    <cellStyle name="Uwaga 3" xfId="23607" hidden="1"/>
    <cellStyle name="Uwaga 3" xfId="23594" hidden="1"/>
    <cellStyle name="Uwaga 3" xfId="23593" hidden="1"/>
    <cellStyle name="Uwaga 3" xfId="23592" hidden="1"/>
    <cellStyle name="Uwaga 3" xfId="23580" hidden="1"/>
    <cellStyle name="Uwaga 3" xfId="23578" hidden="1"/>
    <cellStyle name="Uwaga 3" xfId="23576" hidden="1"/>
    <cellStyle name="Uwaga 3" xfId="23565" hidden="1"/>
    <cellStyle name="Uwaga 3" xfId="23563" hidden="1"/>
    <cellStyle name="Uwaga 3" xfId="23561" hidden="1"/>
    <cellStyle name="Uwaga 3" xfId="23550" hidden="1"/>
    <cellStyle name="Uwaga 3" xfId="23548" hidden="1"/>
    <cellStyle name="Uwaga 3" xfId="23546" hidden="1"/>
    <cellStyle name="Uwaga 3" xfId="23535" hidden="1"/>
    <cellStyle name="Uwaga 3" xfId="23533" hidden="1"/>
    <cellStyle name="Uwaga 3" xfId="23531" hidden="1"/>
    <cellStyle name="Uwaga 3" xfId="23520" hidden="1"/>
    <cellStyle name="Uwaga 3" xfId="23518" hidden="1"/>
    <cellStyle name="Uwaga 3" xfId="23516" hidden="1"/>
    <cellStyle name="Uwaga 3" xfId="23505" hidden="1"/>
    <cellStyle name="Uwaga 3" xfId="23503" hidden="1"/>
    <cellStyle name="Uwaga 3" xfId="23501" hidden="1"/>
    <cellStyle name="Uwaga 3" xfId="23490" hidden="1"/>
    <cellStyle name="Uwaga 3" xfId="23488" hidden="1"/>
    <cellStyle name="Uwaga 3" xfId="23486" hidden="1"/>
    <cellStyle name="Uwaga 3" xfId="23475" hidden="1"/>
    <cellStyle name="Uwaga 3" xfId="23473" hidden="1"/>
    <cellStyle name="Uwaga 3" xfId="23471" hidden="1"/>
    <cellStyle name="Uwaga 3" xfId="23460" hidden="1"/>
    <cellStyle name="Uwaga 3" xfId="23458" hidden="1"/>
    <cellStyle name="Uwaga 3" xfId="23456" hidden="1"/>
    <cellStyle name="Uwaga 3" xfId="23445" hidden="1"/>
    <cellStyle name="Uwaga 3" xfId="23443" hidden="1"/>
    <cellStyle name="Uwaga 3" xfId="23441" hidden="1"/>
    <cellStyle name="Uwaga 3" xfId="23430" hidden="1"/>
    <cellStyle name="Uwaga 3" xfId="23428" hidden="1"/>
    <cellStyle name="Uwaga 3" xfId="23426" hidden="1"/>
    <cellStyle name="Uwaga 3" xfId="23415" hidden="1"/>
    <cellStyle name="Uwaga 3" xfId="23413" hidden="1"/>
    <cellStyle name="Uwaga 3" xfId="23411" hidden="1"/>
    <cellStyle name="Uwaga 3" xfId="23400" hidden="1"/>
    <cellStyle name="Uwaga 3" xfId="23398" hidden="1"/>
    <cellStyle name="Uwaga 3" xfId="23395" hidden="1"/>
    <cellStyle name="Uwaga 3" xfId="23385" hidden="1"/>
    <cellStyle name="Uwaga 3" xfId="23382" hidden="1"/>
    <cellStyle name="Uwaga 3" xfId="23379" hidden="1"/>
    <cellStyle name="Uwaga 3" xfId="23370" hidden="1"/>
    <cellStyle name="Uwaga 3" xfId="23368" hidden="1"/>
    <cellStyle name="Uwaga 3" xfId="23365" hidden="1"/>
    <cellStyle name="Uwaga 3" xfId="23355" hidden="1"/>
    <cellStyle name="Uwaga 3" xfId="23353" hidden="1"/>
    <cellStyle name="Uwaga 3" xfId="23351" hidden="1"/>
    <cellStyle name="Uwaga 3" xfId="23340" hidden="1"/>
    <cellStyle name="Uwaga 3" xfId="23338" hidden="1"/>
    <cellStyle name="Uwaga 3" xfId="23336" hidden="1"/>
    <cellStyle name="Uwaga 3" xfId="23325" hidden="1"/>
    <cellStyle name="Uwaga 3" xfId="23323" hidden="1"/>
    <cellStyle name="Uwaga 3" xfId="23321" hidden="1"/>
    <cellStyle name="Uwaga 3" xfId="23310" hidden="1"/>
    <cellStyle name="Uwaga 3" xfId="23308" hidden="1"/>
    <cellStyle name="Uwaga 3" xfId="23306" hidden="1"/>
    <cellStyle name="Uwaga 3" xfId="23295" hidden="1"/>
    <cellStyle name="Uwaga 3" xfId="23293" hidden="1"/>
    <cellStyle name="Uwaga 3" xfId="23291" hidden="1"/>
    <cellStyle name="Uwaga 3" xfId="23280" hidden="1"/>
    <cellStyle name="Uwaga 3" xfId="23278" hidden="1"/>
    <cellStyle name="Uwaga 3" xfId="23275" hidden="1"/>
    <cellStyle name="Uwaga 3" xfId="23265" hidden="1"/>
    <cellStyle name="Uwaga 3" xfId="23262" hidden="1"/>
    <cellStyle name="Uwaga 3" xfId="23259" hidden="1"/>
    <cellStyle name="Uwaga 3" xfId="23250" hidden="1"/>
    <cellStyle name="Uwaga 3" xfId="23247" hidden="1"/>
    <cellStyle name="Uwaga 3" xfId="23244" hidden="1"/>
    <cellStyle name="Uwaga 3" xfId="23235" hidden="1"/>
    <cellStyle name="Uwaga 3" xfId="23233" hidden="1"/>
    <cellStyle name="Uwaga 3" xfId="23231" hidden="1"/>
    <cellStyle name="Uwaga 3" xfId="23220" hidden="1"/>
    <cellStyle name="Uwaga 3" xfId="23217" hidden="1"/>
    <cellStyle name="Uwaga 3" xfId="23214" hidden="1"/>
    <cellStyle name="Uwaga 3" xfId="23205" hidden="1"/>
    <cellStyle name="Uwaga 3" xfId="23202" hidden="1"/>
    <cellStyle name="Uwaga 3" xfId="23199" hidden="1"/>
    <cellStyle name="Uwaga 3" xfId="23190" hidden="1"/>
    <cellStyle name="Uwaga 3" xfId="23187" hidden="1"/>
    <cellStyle name="Uwaga 3" xfId="23184" hidden="1"/>
    <cellStyle name="Uwaga 3" xfId="23177" hidden="1"/>
    <cellStyle name="Uwaga 3" xfId="23173" hidden="1"/>
    <cellStyle name="Uwaga 3" xfId="23170" hidden="1"/>
    <cellStyle name="Uwaga 3" xfId="23162" hidden="1"/>
    <cellStyle name="Uwaga 3" xfId="23158" hidden="1"/>
    <cellStyle name="Uwaga 3" xfId="23155" hidden="1"/>
    <cellStyle name="Uwaga 3" xfId="23147" hidden="1"/>
    <cellStyle name="Uwaga 3" xfId="23143" hidden="1"/>
    <cellStyle name="Uwaga 3" xfId="23139" hidden="1"/>
    <cellStyle name="Uwaga 3" xfId="23132" hidden="1"/>
    <cellStyle name="Uwaga 3" xfId="23128" hidden="1"/>
    <cellStyle name="Uwaga 3" xfId="23125" hidden="1"/>
    <cellStyle name="Uwaga 3" xfId="23117" hidden="1"/>
    <cellStyle name="Uwaga 3" xfId="23113" hidden="1"/>
    <cellStyle name="Uwaga 3" xfId="23110" hidden="1"/>
    <cellStyle name="Uwaga 3" xfId="23101" hidden="1"/>
    <cellStyle name="Uwaga 3" xfId="23096" hidden="1"/>
    <cellStyle name="Uwaga 3" xfId="23092" hidden="1"/>
    <cellStyle name="Uwaga 3" xfId="23086" hidden="1"/>
    <cellStyle name="Uwaga 3" xfId="23081" hidden="1"/>
    <cellStyle name="Uwaga 3" xfId="23077" hidden="1"/>
    <cellStyle name="Uwaga 3" xfId="23071" hidden="1"/>
    <cellStyle name="Uwaga 3" xfId="23066" hidden="1"/>
    <cellStyle name="Uwaga 3" xfId="23062" hidden="1"/>
    <cellStyle name="Uwaga 3" xfId="23057" hidden="1"/>
    <cellStyle name="Uwaga 3" xfId="23053" hidden="1"/>
    <cellStyle name="Uwaga 3" xfId="23049" hidden="1"/>
    <cellStyle name="Uwaga 3" xfId="23042" hidden="1"/>
    <cellStyle name="Uwaga 3" xfId="23037" hidden="1"/>
    <cellStyle name="Uwaga 3" xfId="23033" hidden="1"/>
    <cellStyle name="Uwaga 3" xfId="23026" hidden="1"/>
    <cellStyle name="Uwaga 3" xfId="23021" hidden="1"/>
    <cellStyle name="Uwaga 3" xfId="23017" hidden="1"/>
    <cellStyle name="Uwaga 3" xfId="23012" hidden="1"/>
    <cellStyle name="Uwaga 3" xfId="23007" hidden="1"/>
    <cellStyle name="Uwaga 3" xfId="23003" hidden="1"/>
    <cellStyle name="Uwaga 3" xfId="22997" hidden="1"/>
    <cellStyle name="Uwaga 3" xfId="22993" hidden="1"/>
    <cellStyle name="Uwaga 3" xfId="22990" hidden="1"/>
    <cellStyle name="Uwaga 3" xfId="22983" hidden="1"/>
    <cellStyle name="Uwaga 3" xfId="22978" hidden="1"/>
    <cellStyle name="Uwaga 3" xfId="22973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8" hidden="1"/>
    <cellStyle name="Uwaga 3" xfId="22934" hidden="1"/>
    <cellStyle name="Uwaga 3" xfId="22929" hidden="1"/>
    <cellStyle name="Uwaga 3" xfId="22922" hidden="1"/>
    <cellStyle name="Uwaga 3" xfId="22917" hidden="1"/>
    <cellStyle name="Uwaga 3" xfId="22912" hidden="1"/>
    <cellStyle name="Uwaga 3" xfId="22906" hidden="1"/>
    <cellStyle name="Uwaga 3" xfId="22901" hidden="1"/>
    <cellStyle name="Uwaga 3" xfId="22897" hidden="1"/>
    <cellStyle name="Uwaga 3" xfId="22892" hidden="1"/>
    <cellStyle name="Uwaga 3" xfId="22887" hidden="1"/>
    <cellStyle name="Uwaga 3" xfId="22882" hidden="1"/>
    <cellStyle name="Uwaga 3" xfId="22878" hidden="1"/>
    <cellStyle name="Uwaga 3" xfId="22873" hidden="1"/>
    <cellStyle name="Uwaga 3" xfId="22868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39" hidden="1"/>
    <cellStyle name="Uwaga 3" xfId="22833" hidden="1"/>
    <cellStyle name="Uwaga 3" xfId="22829" hidden="1"/>
    <cellStyle name="Uwaga 3" xfId="22824" hidden="1"/>
    <cellStyle name="Uwaga 3" xfId="22818" hidden="1"/>
    <cellStyle name="Uwaga 3" xfId="22814" hidden="1"/>
    <cellStyle name="Uwaga 3" xfId="22810" hidden="1"/>
    <cellStyle name="Uwaga 3" xfId="22803" hidden="1"/>
    <cellStyle name="Uwaga 3" xfId="22799" hidden="1"/>
    <cellStyle name="Uwaga 3" xfId="22795" hidden="1"/>
    <cellStyle name="Uwaga 3" xfId="23659" hidden="1"/>
    <cellStyle name="Uwaga 3" xfId="23657" hidden="1"/>
    <cellStyle name="Uwaga 3" xfId="23655" hidden="1"/>
    <cellStyle name="Uwaga 3" xfId="23642" hidden="1"/>
    <cellStyle name="Uwaga 3" xfId="23641" hidden="1"/>
    <cellStyle name="Uwaga 3" xfId="23640" hidden="1"/>
    <cellStyle name="Uwaga 3" xfId="23627" hidden="1"/>
    <cellStyle name="Uwaga 3" xfId="23626" hidden="1"/>
    <cellStyle name="Uwaga 3" xfId="23625" hidden="1"/>
    <cellStyle name="Uwaga 3" xfId="23613" hidden="1"/>
    <cellStyle name="Uwaga 3" xfId="23611" hidden="1"/>
    <cellStyle name="Uwaga 3" xfId="23610" hidden="1"/>
    <cellStyle name="Uwaga 3" xfId="23597" hidden="1"/>
    <cellStyle name="Uwaga 3" xfId="23596" hidden="1"/>
    <cellStyle name="Uwaga 3" xfId="23595" hidden="1"/>
    <cellStyle name="Uwaga 3" xfId="23583" hidden="1"/>
    <cellStyle name="Uwaga 3" xfId="23581" hidden="1"/>
    <cellStyle name="Uwaga 3" xfId="23579" hidden="1"/>
    <cellStyle name="Uwaga 3" xfId="23568" hidden="1"/>
    <cellStyle name="Uwaga 3" xfId="23566" hidden="1"/>
    <cellStyle name="Uwaga 3" xfId="23564" hidden="1"/>
    <cellStyle name="Uwaga 3" xfId="23553" hidden="1"/>
    <cellStyle name="Uwaga 3" xfId="23551" hidden="1"/>
    <cellStyle name="Uwaga 3" xfId="23549" hidden="1"/>
    <cellStyle name="Uwaga 3" xfId="23538" hidden="1"/>
    <cellStyle name="Uwaga 3" xfId="23536" hidden="1"/>
    <cellStyle name="Uwaga 3" xfId="23534" hidden="1"/>
    <cellStyle name="Uwaga 3" xfId="23523" hidden="1"/>
    <cellStyle name="Uwaga 3" xfId="23521" hidden="1"/>
    <cellStyle name="Uwaga 3" xfId="23519" hidden="1"/>
    <cellStyle name="Uwaga 3" xfId="23508" hidden="1"/>
    <cellStyle name="Uwaga 3" xfId="23506" hidden="1"/>
    <cellStyle name="Uwaga 3" xfId="23504" hidden="1"/>
    <cellStyle name="Uwaga 3" xfId="23493" hidden="1"/>
    <cellStyle name="Uwaga 3" xfId="23491" hidden="1"/>
    <cellStyle name="Uwaga 3" xfId="23489" hidden="1"/>
    <cellStyle name="Uwaga 3" xfId="23478" hidden="1"/>
    <cellStyle name="Uwaga 3" xfId="23476" hidden="1"/>
    <cellStyle name="Uwaga 3" xfId="23474" hidden="1"/>
    <cellStyle name="Uwaga 3" xfId="23463" hidden="1"/>
    <cellStyle name="Uwaga 3" xfId="23461" hidden="1"/>
    <cellStyle name="Uwaga 3" xfId="23459" hidden="1"/>
    <cellStyle name="Uwaga 3" xfId="23448" hidden="1"/>
    <cellStyle name="Uwaga 3" xfId="23446" hidden="1"/>
    <cellStyle name="Uwaga 3" xfId="23444" hidden="1"/>
    <cellStyle name="Uwaga 3" xfId="23433" hidden="1"/>
    <cellStyle name="Uwaga 3" xfId="23431" hidden="1"/>
    <cellStyle name="Uwaga 3" xfId="23429" hidden="1"/>
    <cellStyle name="Uwaga 3" xfId="23418" hidden="1"/>
    <cellStyle name="Uwaga 3" xfId="23416" hidden="1"/>
    <cellStyle name="Uwaga 3" xfId="23414" hidden="1"/>
    <cellStyle name="Uwaga 3" xfId="23403" hidden="1"/>
    <cellStyle name="Uwaga 3" xfId="23401" hidden="1"/>
    <cellStyle name="Uwaga 3" xfId="23399" hidden="1"/>
    <cellStyle name="Uwaga 3" xfId="23388" hidden="1"/>
    <cellStyle name="Uwaga 3" xfId="23386" hidden="1"/>
    <cellStyle name="Uwaga 3" xfId="23384" hidden="1"/>
    <cellStyle name="Uwaga 3" xfId="23373" hidden="1"/>
    <cellStyle name="Uwaga 3" xfId="23371" hidden="1"/>
    <cellStyle name="Uwaga 3" xfId="23369" hidden="1"/>
    <cellStyle name="Uwaga 3" xfId="23358" hidden="1"/>
    <cellStyle name="Uwaga 3" xfId="23356" hidden="1"/>
    <cellStyle name="Uwaga 3" xfId="23354" hidden="1"/>
    <cellStyle name="Uwaga 3" xfId="23343" hidden="1"/>
    <cellStyle name="Uwaga 3" xfId="23341" hidden="1"/>
    <cellStyle name="Uwaga 3" xfId="23339" hidden="1"/>
    <cellStyle name="Uwaga 3" xfId="23328" hidden="1"/>
    <cellStyle name="Uwaga 3" xfId="23326" hidden="1"/>
    <cellStyle name="Uwaga 3" xfId="23324" hidden="1"/>
    <cellStyle name="Uwaga 3" xfId="23313" hidden="1"/>
    <cellStyle name="Uwaga 3" xfId="23311" hidden="1"/>
    <cellStyle name="Uwaga 3" xfId="23309" hidden="1"/>
    <cellStyle name="Uwaga 3" xfId="23298" hidden="1"/>
    <cellStyle name="Uwaga 3" xfId="23296" hidden="1"/>
    <cellStyle name="Uwaga 3" xfId="23294" hidden="1"/>
    <cellStyle name="Uwaga 3" xfId="23283" hidden="1"/>
    <cellStyle name="Uwaga 3" xfId="23281" hidden="1"/>
    <cellStyle name="Uwaga 3" xfId="23279" hidden="1"/>
    <cellStyle name="Uwaga 3" xfId="23268" hidden="1"/>
    <cellStyle name="Uwaga 3" xfId="23266" hidden="1"/>
    <cellStyle name="Uwaga 3" xfId="23263" hidden="1"/>
    <cellStyle name="Uwaga 3" xfId="23253" hidden="1"/>
    <cellStyle name="Uwaga 3" xfId="23251" hidden="1"/>
    <cellStyle name="Uwaga 3" xfId="23249" hidden="1"/>
    <cellStyle name="Uwaga 3" xfId="23238" hidden="1"/>
    <cellStyle name="Uwaga 3" xfId="23236" hidden="1"/>
    <cellStyle name="Uwaga 3" xfId="23234" hidden="1"/>
    <cellStyle name="Uwaga 3" xfId="23223" hidden="1"/>
    <cellStyle name="Uwaga 3" xfId="23221" hidden="1"/>
    <cellStyle name="Uwaga 3" xfId="23218" hidden="1"/>
    <cellStyle name="Uwaga 3" xfId="23208" hidden="1"/>
    <cellStyle name="Uwaga 3" xfId="23206" hidden="1"/>
    <cellStyle name="Uwaga 3" xfId="23203" hidden="1"/>
    <cellStyle name="Uwaga 3" xfId="23193" hidden="1"/>
    <cellStyle name="Uwaga 3" xfId="23191" hidden="1"/>
    <cellStyle name="Uwaga 3" xfId="23188" hidden="1"/>
    <cellStyle name="Uwaga 3" xfId="23179" hidden="1"/>
    <cellStyle name="Uwaga 3" xfId="23176" hidden="1"/>
    <cellStyle name="Uwaga 3" xfId="23172" hidden="1"/>
    <cellStyle name="Uwaga 3" xfId="23164" hidden="1"/>
    <cellStyle name="Uwaga 3" xfId="23161" hidden="1"/>
    <cellStyle name="Uwaga 3" xfId="23157" hidden="1"/>
    <cellStyle name="Uwaga 3" xfId="23149" hidden="1"/>
    <cellStyle name="Uwaga 3" xfId="23146" hidden="1"/>
    <cellStyle name="Uwaga 3" xfId="23142" hidden="1"/>
    <cellStyle name="Uwaga 3" xfId="23134" hidden="1"/>
    <cellStyle name="Uwaga 3" xfId="23131" hidden="1"/>
    <cellStyle name="Uwaga 3" xfId="23127" hidden="1"/>
    <cellStyle name="Uwaga 3" xfId="23119" hidden="1"/>
    <cellStyle name="Uwaga 3" xfId="23116" hidden="1"/>
    <cellStyle name="Uwaga 3" xfId="23112" hidden="1"/>
    <cellStyle name="Uwaga 3" xfId="23104" hidden="1"/>
    <cellStyle name="Uwaga 3" xfId="23100" hidden="1"/>
    <cellStyle name="Uwaga 3" xfId="23095" hidden="1"/>
    <cellStyle name="Uwaga 3" xfId="23089" hidden="1"/>
    <cellStyle name="Uwaga 3" xfId="23085" hidden="1"/>
    <cellStyle name="Uwaga 3" xfId="23080" hidden="1"/>
    <cellStyle name="Uwaga 3" xfId="23074" hidden="1"/>
    <cellStyle name="Uwaga 3" xfId="23070" hidden="1"/>
    <cellStyle name="Uwaga 3" xfId="23065" hidden="1"/>
    <cellStyle name="Uwaga 3" xfId="23059" hidden="1"/>
    <cellStyle name="Uwaga 3" xfId="23056" hidden="1"/>
    <cellStyle name="Uwaga 3" xfId="23052" hidden="1"/>
    <cellStyle name="Uwaga 3" xfId="23044" hidden="1"/>
    <cellStyle name="Uwaga 3" xfId="23041" hidden="1"/>
    <cellStyle name="Uwaga 3" xfId="23036" hidden="1"/>
    <cellStyle name="Uwaga 3" xfId="23029" hidden="1"/>
    <cellStyle name="Uwaga 3" xfId="23025" hidden="1"/>
    <cellStyle name="Uwaga 3" xfId="23020" hidden="1"/>
    <cellStyle name="Uwaga 3" xfId="23014" hidden="1"/>
    <cellStyle name="Uwaga 3" xfId="23010" hidden="1"/>
    <cellStyle name="Uwaga 3" xfId="23005" hidden="1"/>
    <cellStyle name="Uwaga 3" xfId="22999" hidden="1"/>
    <cellStyle name="Uwaga 3" xfId="22996" hidden="1"/>
    <cellStyle name="Uwaga 3" xfId="22992" hidden="1"/>
    <cellStyle name="Uwaga 3" xfId="22984" hidden="1"/>
    <cellStyle name="Uwaga 3" xfId="22979" hidden="1"/>
    <cellStyle name="Uwaga 3" xfId="22974" hidden="1"/>
    <cellStyle name="Uwaga 3" xfId="22969" hidden="1"/>
    <cellStyle name="Uwaga 3" xfId="22964" hidden="1"/>
    <cellStyle name="Uwaga 3" xfId="22959" hidden="1"/>
    <cellStyle name="Uwaga 3" xfId="22954" hidden="1"/>
    <cellStyle name="Uwaga 3" xfId="22949" hidden="1"/>
    <cellStyle name="Uwaga 3" xfId="22944" hidden="1"/>
    <cellStyle name="Uwaga 3" xfId="22939" hidden="1"/>
    <cellStyle name="Uwaga 3" xfId="22935" hidden="1"/>
    <cellStyle name="Uwaga 3" xfId="22930" hidden="1"/>
    <cellStyle name="Uwaga 3" xfId="22923" hidden="1"/>
    <cellStyle name="Uwaga 3" xfId="22918" hidden="1"/>
    <cellStyle name="Uwaga 3" xfId="22913" hidden="1"/>
    <cellStyle name="Uwaga 3" xfId="22908" hidden="1"/>
    <cellStyle name="Uwaga 3" xfId="22903" hidden="1"/>
    <cellStyle name="Uwaga 3" xfId="22898" hidden="1"/>
    <cellStyle name="Uwaga 3" xfId="22893" hidden="1"/>
    <cellStyle name="Uwaga 3" xfId="22888" hidden="1"/>
    <cellStyle name="Uwaga 3" xfId="22883" hidden="1"/>
    <cellStyle name="Uwaga 3" xfId="22879" hidden="1"/>
    <cellStyle name="Uwaga 3" xfId="22874" hidden="1"/>
    <cellStyle name="Uwaga 3" xfId="22869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0" hidden="1"/>
    <cellStyle name="Uwaga 3" xfId="22834" hidden="1"/>
    <cellStyle name="Uwaga 3" xfId="22830" hidden="1"/>
    <cellStyle name="Uwaga 3" xfId="22825" hidden="1"/>
    <cellStyle name="Uwaga 3" xfId="22819" hidden="1"/>
    <cellStyle name="Uwaga 3" xfId="22815" hidden="1"/>
    <cellStyle name="Uwaga 3" xfId="22811" hidden="1"/>
    <cellStyle name="Uwaga 3" xfId="22804" hidden="1"/>
    <cellStyle name="Uwaga 3" xfId="22800" hidden="1"/>
    <cellStyle name="Uwaga 3" xfId="22796" hidden="1"/>
    <cellStyle name="Uwaga 3" xfId="23663" hidden="1"/>
    <cellStyle name="Uwaga 3" xfId="23662" hidden="1"/>
    <cellStyle name="Uwaga 3" xfId="23660" hidden="1"/>
    <cellStyle name="Uwaga 3" xfId="23647" hidden="1"/>
    <cellStyle name="Uwaga 3" xfId="23645" hidden="1"/>
    <cellStyle name="Uwaga 3" xfId="23643" hidden="1"/>
    <cellStyle name="Uwaga 3" xfId="23633" hidden="1"/>
    <cellStyle name="Uwaga 3" xfId="23631" hidden="1"/>
    <cellStyle name="Uwaga 3" xfId="23629" hidden="1"/>
    <cellStyle name="Uwaga 3" xfId="23618" hidden="1"/>
    <cellStyle name="Uwaga 3" xfId="23616" hidden="1"/>
    <cellStyle name="Uwaga 3" xfId="23614" hidden="1"/>
    <cellStyle name="Uwaga 3" xfId="23601" hidden="1"/>
    <cellStyle name="Uwaga 3" xfId="23599" hidden="1"/>
    <cellStyle name="Uwaga 3" xfId="23598" hidden="1"/>
    <cellStyle name="Uwaga 3" xfId="23585" hidden="1"/>
    <cellStyle name="Uwaga 3" xfId="23584" hidden="1"/>
    <cellStyle name="Uwaga 3" xfId="23582" hidden="1"/>
    <cellStyle name="Uwaga 3" xfId="23570" hidden="1"/>
    <cellStyle name="Uwaga 3" xfId="23569" hidden="1"/>
    <cellStyle name="Uwaga 3" xfId="23567" hidden="1"/>
    <cellStyle name="Uwaga 3" xfId="23555" hidden="1"/>
    <cellStyle name="Uwaga 3" xfId="23554" hidden="1"/>
    <cellStyle name="Uwaga 3" xfId="23552" hidden="1"/>
    <cellStyle name="Uwaga 3" xfId="23540" hidden="1"/>
    <cellStyle name="Uwaga 3" xfId="23539" hidden="1"/>
    <cellStyle name="Uwaga 3" xfId="23537" hidden="1"/>
    <cellStyle name="Uwaga 3" xfId="23525" hidden="1"/>
    <cellStyle name="Uwaga 3" xfId="23524" hidden="1"/>
    <cellStyle name="Uwaga 3" xfId="23522" hidden="1"/>
    <cellStyle name="Uwaga 3" xfId="23510" hidden="1"/>
    <cellStyle name="Uwaga 3" xfId="23509" hidden="1"/>
    <cellStyle name="Uwaga 3" xfId="23507" hidden="1"/>
    <cellStyle name="Uwaga 3" xfId="23495" hidden="1"/>
    <cellStyle name="Uwaga 3" xfId="23494" hidden="1"/>
    <cellStyle name="Uwaga 3" xfId="23492" hidden="1"/>
    <cellStyle name="Uwaga 3" xfId="23480" hidden="1"/>
    <cellStyle name="Uwaga 3" xfId="23479" hidden="1"/>
    <cellStyle name="Uwaga 3" xfId="23477" hidden="1"/>
    <cellStyle name="Uwaga 3" xfId="23465" hidden="1"/>
    <cellStyle name="Uwaga 3" xfId="23464" hidden="1"/>
    <cellStyle name="Uwaga 3" xfId="23462" hidden="1"/>
    <cellStyle name="Uwaga 3" xfId="23450" hidden="1"/>
    <cellStyle name="Uwaga 3" xfId="23449" hidden="1"/>
    <cellStyle name="Uwaga 3" xfId="23447" hidden="1"/>
    <cellStyle name="Uwaga 3" xfId="23435" hidden="1"/>
    <cellStyle name="Uwaga 3" xfId="23434" hidden="1"/>
    <cellStyle name="Uwaga 3" xfId="23432" hidden="1"/>
    <cellStyle name="Uwaga 3" xfId="23420" hidden="1"/>
    <cellStyle name="Uwaga 3" xfId="23419" hidden="1"/>
    <cellStyle name="Uwaga 3" xfId="23417" hidden="1"/>
    <cellStyle name="Uwaga 3" xfId="23405" hidden="1"/>
    <cellStyle name="Uwaga 3" xfId="23404" hidden="1"/>
    <cellStyle name="Uwaga 3" xfId="23402" hidden="1"/>
    <cellStyle name="Uwaga 3" xfId="23390" hidden="1"/>
    <cellStyle name="Uwaga 3" xfId="23389" hidden="1"/>
    <cellStyle name="Uwaga 3" xfId="23387" hidden="1"/>
    <cellStyle name="Uwaga 3" xfId="23375" hidden="1"/>
    <cellStyle name="Uwaga 3" xfId="23374" hidden="1"/>
    <cellStyle name="Uwaga 3" xfId="23372" hidden="1"/>
    <cellStyle name="Uwaga 3" xfId="23360" hidden="1"/>
    <cellStyle name="Uwaga 3" xfId="23359" hidden="1"/>
    <cellStyle name="Uwaga 3" xfId="23357" hidden="1"/>
    <cellStyle name="Uwaga 3" xfId="23345" hidden="1"/>
    <cellStyle name="Uwaga 3" xfId="23344" hidden="1"/>
    <cellStyle name="Uwaga 3" xfId="23342" hidden="1"/>
    <cellStyle name="Uwaga 3" xfId="23330" hidden="1"/>
    <cellStyle name="Uwaga 3" xfId="23329" hidden="1"/>
    <cellStyle name="Uwaga 3" xfId="23327" hidden="1"/>
    <cellStyle name="Uwaga 3" xfId="23315" hidden="1"/>
    <cellStyle name="Uwaga 3" xfId="23314" hidden="1"/>
    <cellStyle name="Uwaga 3" xfId="23312" hidden="1"/>
    <cellStyle name="Uwaga 3" xfId="23300" hidden="1"/>
    <cellStyle name="Uwaga 3" xfId="23299" hidden="1"/>
    <cellStyle name="Uwaga 3" xfId="23297" hidden="1"/>
    <cellStyle name="Uwaga 3" xfId="23285" hidden="1"/>
    <cellStyle name="Uwaga 3" xfId="23284" hidden="1"/>
    <cellStyle name="Uwaga 3" xfId="23282" hidden="1"/>
    <cellStyle name="Uwaga 3" xfId="23270" hidden="1"/>
    <cellStyle name="Uwaga 3" xfId="23269" hidden="1"/>
    <cellStyle name="Uwaga 3" xfId="23267" hidden="1"/>
    <cellStyle name="Uwaga 3" xfId="23255" hidden="1"/>
    <cellStyle name="Uwaga 3" xfId="23254" hidden="1"/>
    <cellStyle name="Uwaga 3" xfId="23252" hidden="1"/>
    <cellStyle name="Uwaga 3" xfId="23240" hidden="1"/>
    <cellStyle name="Uwaga 3" xfId="23239" hidden="1"/>
    <cellStyle name="Uwaga 3" xfId="23237" hidden="1"/>
    <cellStyle name="Uwaga 3" xfId="23225" hidden="1"/>
    <cellStyle name="Uwaga 3" xfId="23224" hidden="1"/>
    <cellStyle name="Uwaga 3" xfId="23222" hidden="1"/>
    <cellStyle name="Uwaga 3" xfId="23210" hidden="1"/>
    <cellStyle name="Uwaga 3" xfId="23209" hidden="1"/>
    <cellStyle name="Uwaga 3" xfId="23207" hidden="1"/>
    <cellStyle name="Uwaga 3" xfId="23195" hidden="1"/>
    <cellStyle name="Uwaga 3" xfId="23194" hidden="1"/>
    <cellStyle name="Uwaga 3" xfId="23192" hidden="1"/>
    <cellStyle name="Uwaga 3" xfId="23180" hidden="1"/>
    <cellStyle name="Uwaga 3" xfId="23178" hidden="1"/>
    <cellStyle name="Uwaga 3" xfId="23175" hidden="1"/>
    <cellStyle name="Uwaga 3" xfId="23165" hidden="1"/>
    <cellStyle name="Uwaga 3" xfId="23163" hidden="1"/>
    <cellStyle name="Uwaga 3" xfId="23160" hidden="1"/>
    <cellStyle name="Uwaga 3" xfId="23150" hidden="1"/>
    <cellStyle name="Uwaga 3" xfId="23148" hidden="1"/>
    <cellStyle name="Uwaga 3" xfId="23145" hidden="1"/>
    <cellStyle name="Uwaga 3" xfId="23135" hidden="1"/>
    <cellStyle name="Uwaga 3" xfId="23133" hidden="1"/>
    <cellStyle name="Uwaga 3" xfId="23130" hidden="1"/>
    <cellStyle name="Uwaga 3" xfId="23120" hidden="1"/>
    <cellStyle name="Uwaga 3" xfId="23118" hidden="1"/>
    <cellStyle name="Uwaga 3" xfId="23115" hidden="1"/>
    <cellStyle name="Uwaga 3" xfId="23105" hidden="1"/>
    <cellStyle name="Uwaga 3" xfId="23103" hidden="1"/>
    <cellStyle name="Uwaga 3" xfId="23099" hidden="1"/>
    <cellStyle name="Uwaga 3" xfId="23090" hidden="1"/>
    <cellStyle name="Uwaga 3" xfId="23087" hidden="1"/>
    <cellStyle name="Uwaga 3" xfId="23083" hidden="1"/>
    <cellStyle name="Uwaga 3" xfId="23075" hidden="1"/>
    <cellStyle name="Uwaga 3" xfId="23073" hidden="1"/>
    <cellStyle name="Uwaga 3" xfId="23069" hidden="1"/>
    <cellStyle name="Uwaga 3" xfId="23060" hidden="1"/>
    <cellStyle name="Uwaga 3" xfId="23058" hidden="1"/>
    <cellStyle name="Uwaga 3" xfId="23055" hidden="1"/>
    <cellStyle name="Uwaga 3" xfId="23045" hidden="1"/>
    <cellStyle name="Uwaga 3" xfId="23043" hidden="1"/>
    <cellStyle name="Uwaga 3" xfId="23038" hidden="1"/>
    <cellStyle name="Uwaga 3" xfId="23030" hidden="1"/>
    <cellStyle name="Uwaga 3" xfId="23028" hidden="1"/>
    <cellStyle name="Uwaga 3" xfId="23023" hidden="1"/>
    <cellStyle name="Uwaga 3" xfId="23015" hidden="1"/>
    <cellStyle name="Uwaga 3" xfId="23013" hidden="1"/>
    <cellStyle name="Uwaga 3" xfId="23008" hidden="1"/>
    <cellStyle name="Uwaga 3" xfId="23000" hidden="1"/>
    <cellStyle name="Uwaga 3" xfId="22998" hidden="1"/>
    <cellStyle name="Uwaga 3" xfId="22994" hidden="1"/>
    <cellStyle name="Uwaga 3" xfId="22985" hidden="1"/>
    <cellStyle name="Uwaga 3" xfId="22982" hidden="1"/>
    <cellStyle name="Uwaga 3" xfId="22977" hidden="1"/>
    <cellStyle name="Uwaga 3" xfId="22970" hidden="1"/>
    <cellStyle name="Uwaga 3" xfId="22966" hidden="1"/>
    <cellStyle name="Uwaga 3" xfId="22961" hidden="1"/>
    <cellStyle name="Uwaga 3" xfId="22955" hidden="1"/>
    <cellStyle name="Uwaga 3" xfId="22951" hidden="1"/>
    <cellStyle name="Uwaga 3" xfId="22946" hidden="1"/>
    <cellStyle name="Uwaga 3" xfId="22940" hidden="1"/>
    <cellStyle name="Uwaga 3" xfId="22937" hidden="1"/>
    <cellStyle name="Uwaga 3" xfId="22933" hidden="1"/>
    <cellStyle name="Uwaga 3" xfId="22924" hidden="1"/>
    <cellStyle name="Uwaga 3" xfId="22919" hidden="1"/>
    <cellStyle name="Uwaga 3" xfId="22914" hidden="1"/>
    <cellStyle name="Uwaga 3" xfId="22909" hidden="1"/>
    <cellStyle name="Uwaga 3" xfId="22904" hidden="1"/>
    <cellStyle name="Uwaga 3" xfId="22899" hidden="1"/>
    <cellStyle name="Uwaga 3" xfId="22894" hidden="1"/>
    <cellStyle name="Uwaga 3" xfId="22889" hidden="1"/>
    <cellStyle name="Uwaga 3" xfId="22884" hidden="1"/>
    <cellStyle name="Uwaga 3" xfId="22880" hidden="1"/>
    <cellStyle name="Uwaga 3" xfId="22875" hidden="1"/>
    <cellStyle name="Uwaga 3" xfId="22870" hidden="1"/>
    <cellStyle name="Uwaga 3" xfId="22865" hidden="1"/>
    <cellStyle name="Uwaga 3" xfId="22861" hidden="1"/>
    <cellStyle name="Uwaga 3" xfId="22857" hidden="1"/>
    <cellStyle name="Uwaga 3" xfId="22850" hidden="1"/>
    <cellStyle name="Uwaga 3" xfId="22846" hidden="1"/>
    <cellStyle name="Uwaga 3" xfId="22841" hidden="1"/>
    <cellStyle name="Uwaga 3" xfId="22835" hidden="1"/>
    <cellStyle name="Uwaga 3" xfId="22831" hidden="1"/>
    <cellStyle name="Uwaga 3" xfId="22826" hidden="1"/>
    <cellStyle name="Uwaga 3" xfId="22820" hidden="1"/>
    <cellStyle name="Uwaga 3" xfId="22816" hidden="1"/>
    <cellStyle name="Uwaga 3" xfId="22812" hidden="1"/>
    <cellStyle name="Uwaga 3" xfId="22805" hidden="1"/>
    <cellStyle name="Uwaga 3" xfId="22801" hidden="1"/>
    <cellStyle name="Uwaga 3" xfId="22797" hidden="1"/>
    <cellStyle name="Uwaga 3" xfId="21788" hidden="1"/>
    <cellStyle name="Uwaga 3" xfId="20858" hidden="1"/>
    <cellStyle name="Uwaga 3" xfId="20853" hidden="1"/>
    <cellStyle name="Uwaga 3" xfId="21822" hidden="1"/>
    <cellStyle name="Uwaga 3" xfId="21789" hidden="1"/>
    <cellStyle name="Uwaga 3" xfId="20854" hidden="1"/>
    <cellStyle name="Uwaga 3" xfId="22759" hidden="1"/>
    <cellStyle name="Uwaga 3" xfId="21823" hidden="1"/>
    <cellStyle name="Uwaga 3" xfId="21855" hidden="1"/>
    <cellStyle name="Uwaga 3" xfId="22786" hidden="1"/>
    <cellStyle name="Uwaga 3" xfId="22753" hidden="1"/>
    <cellStyle name="Uwaga 3" xfId="21817" hidden="1"/>
    <cellStyle name="Uwaga 3" xfId="16789" hidden="1"/>
    <cellStyle name="Uwaga 3" xfId="23691" hidden="1"/>
    <cellStyle name="Uwaga 3" xfId="21818" hidden="1"/>
    <cellStyle name="Uwaga 3" xfId="23725" hidden="1"/>
    <cellStyle name="Uwaga 3" xfId="22755" hidden="1"/>
    <cellStyle name="Uwaga 3" xfId="21786" hidden="1"/>
    <cellStyle name="Uwaga 3" xfId="23726" hidden="1"/>
    <cellStyle name="Uwaga 3" xfId="22756" hidden="1"/>
    <cellStyle name="Uwaga 3" xfId="21820" hidden="1"/>
    <cellStyle name="Uwaga 3" xfId="20851" hidden="1"/>
    <cellStyle name="Uwaga 3" xfId="20827" hidden="1"/>
    <cellStyle name="Uwaga 3" xfId="21832" hidden="1"/>
    <cellStyle name="Uwaga 3" xfId="20831" hidden="1"/>
    <cellStyle name="Uwaga 3" xfId="20292" hidden="1"/>
    <cellStyle name="Uwaga 3" xfId="20288" hidden="1"/>
    <cellStyle name="Uwaga 3" xfId="21848" hidden="1"/>
    <cellStyle name="Uwaga 3" xfId="22729" hidden="1"/>
    <cellStyle name="Uwaga 3" xfId="20886" hidden="1"/>
    <cellStyle name="Uwaga 3" xfId="20299" hidden="1"/>
    <cellStyle name="Uwaga 3" xfId="21764" hidden="1"/>
    <cellStyle name="Uwaga 3" xfId="20828" hidden="1"/>
    <cellStyle name="Uwaga 3" xfId="22737" hidden="1"/>
    <cellStyle name="Uwaga 3" xfId="20878" hidden="1"/>
    <cellStyle name="Uwaga 3" xfId="20291" hidden="1"/>
    <cellStyle name="Uwaga 3" xfId="21805" hidden="1"/>
    <cellStyle name="Uwaga 3" xfId="21772" hidden="1"/>
    <cellStyle name="Uwaga 3" xfId="21837" hidden="1"/>
    <cellStyle name="Uwaga 3" xfId="21841" hidden="1"/>
    <cellStyle name="Uwaga 3" xfId="22749" hidden="1"/>
    <cellStyle name="Uwaga 3" xfId="20866" hidden="1"/>
    <cellStyle name="Uwaga 3" xfId="22730" hidden="1"/>
    <cellStyle name="Uwaga 3" xfId="20885" hidden="1"/>
    <cellStyle name="Uwaga 3" xfId="20298" hidden="1"/>
    <cellStyle name="Uwaga 3" xfId="21798" hidden="1"/>
    <cellStyle name="Uwaga 3" xfId="21830" hidden="1"/>
    <cellStyle name="Uwaga 3" xfId="22738" hidden="1"/>
    <cellStyle name="Uwaga 3" xfId="21769" hidden="1"/>
    <cellStyle name="Uwaga 3" xfId="20877" hidden="1"/>
    <cellStyle name="Uwaga 3" xfId="20290" hidden="1"/>
    <cellStyle name="Uwaga 3" xfId="16801" hidden="1"/>
    <cellStyle name="Uwaga 3" xfId="21777" hidden="1"/>
    <cellStyle name="Uwaga 3" xfId="20841" hidden="1"/>
    <cellStyle name="Uwaga 3" xfId="21781" hidden="1"/>
    <cellStyle name="Uwaga 3" xfId="20845" hidden="1"/>
    <cellStyle name="Uwaga 3" xfId="22731" hidden="1"/>
    <cellStyle name="Uwaga 3" xfId="20884" hidden="1"/>
    <cellStyle name="Uwaga 3" xfId="20297" hidden="1"/>
    <cellStyle name="Uwaga 3" xfId="21766" hidden="1"/>
    <cellStyle name="Uwaga 3" xfId="20880" hidden="1"/>
    <cellStyle name="Uwaga 3" xfId="21831" hidden="1"/>
    <cellStyle name="Uwaga 3" xfId="20293" hidden="1"/>
    <cellStyle name="Uwaga 3" xfId="20834" hidden="1"/>
    <cellStyle name="Uwaga 3" xfId="20289" hidden="1"/>
    <cellStyle name="Uwaga 3" xfId="21807" hidden="1"/>
    <cellStyle name="Uwaga 3" xfId="22747" hidden="1"/>
    <cellStyle name="Uwaga 3" xfId="21778" hidden="1"/>
    <cellStyle name="Uwaga 3" xfId="20842" hidden="1"/>
    <cellStyle name="Uwaga 3" xfId="21782" hidden="1"/>
    <cellStyle name="Uwaga 3" xfId="20864" hidden="1"/>
    <cellStyle name="Uwaga 3" xfId="20846" hidden="1"/>
    <cellStyle name="Uwaga 3" xfId="23734" hidden="1"/>
    <cellStyle name="Uwaga 3" xfId="23735" hidden="1"/>
    <cellStyle name="Uwaga 3" xfId="23736" hidden="1"/>
    <cellStyle name="Uwaga 3" xfId="23744" hidden="1"/>
    <cellStyle name="Uwaga 3" xfId="23747" hidden="1"/>
    <cellStyle name="Uwaga 3" xfId="23750" hidden="1"/>
    <cellStyle name="Uwaga 3" xfId="23753" hidden="1"/>
    <cellStyle name="Uwaga 3" xfId="23756" hidden="1"/>
    <cellStyle name="Uwaga 3" xfId="23759" hidden="1"/>
    <cellStyle name="Uwaga 3" xfId="23762" hidden="1"/>
    <cellStyle name="Uwaga 3" xfId="23765" hidden="1"/>
    <cellStyle name="Uwaga 3" xfId="23768" hidden="1"/>
    <cellStyle name="Uwaga 3" xfId="23770" hidden="1"/>
    <cellStyle name="Uwaga 3" xfId="23771" hidden="1"/>
    <cellStyle name="Uwaga 3" xfId="23773" hidden="1"/>
    <cellStyle name="Uwaga 3" xfId="23780" hidden="1"/>
    <cellStyle name="Uwaga 3" xfId="23783" hidden="1"/>
    <cellStyle name="Uwaga 3" xfId="23786" hidden="1"/>
    <cellStyle name="Uwaga 3" xfId="23789" hidden="1"/>
    <cellStyle name="Uwaga 3" xfId="23792" hidden="1"/>
    <cellStyle name="Uwaga 3" xfId="23795" hidden="1"/>
    <cellStyle name="Uwaga 3" xfId="23798" hidden="1"/>
    <cellStyle name="Uwaga 3" xfId="23800" hidden="1"/>
    <cellStyle name="Uwaga 3" xfId="23803" hidden="1"/>
    <cellStyle name="Uwaga 3" xfId="23806" hidden="1"/>
    <cellStyle name="Uwaga 3" xfId="23807" hidden="1"/>
    <cellStyle name="Uwaga 3" xfId="23808" hidden="1"/>
    <cellStyle name="Uwaga 3" xfId="23815" hidden="1"/>
    <cellStyle name="Uwaga 3" xfId="23816" hidden="1"/>
    <cellStyle name="Uwaga 3" xfId="23818" hidden="1"/>
    <cellStyle name="Uwaga 3" xfId="23824" hidden="1"/>
    <cellStyle name="Uwaga 3" xfId="23825" hidden="1"/>
    <cellStyle name="Uwaga 3" xfId="23827" hidden="1"/>
    <cellStyle name="Uwaga 3" xfId="23833" hidden="1"/>
    <cellStyle name="Uwaga 3" xfId="23834" hidden="1"/>
    <cellStyle name="Uwaga 3" xfId="23836" hidden="1"/>
    <cellStyle name="Uwaga 3" xfId="23842" hidden="1"/>
    <cellStyle name="Uwaga 3" xfId="23843" hidden="1"/>
    <cellStyle name="Uwaga 3" xfId="23844" hidden="1"/>
    <cellStyle name="Uwaga 3" xfId="23852" hidden="1"/>
    <cellStyle name="Uwaga 3" xfId="23854" hidden="1"/>
    <cellStyle name="Uwaga 3" xfId="23857" hidden="1"/>
    <cellStyle name="Uwaga 3" xfId="23861" hidden="1"/>
    <cellStyle name="Uwaga 3" xfId="23864" hidden="1"/>
    <cellStyle name="Uwaga 3" xfId="23867" hidden="1"/>
    <cellStyle name="Uwaga 3" xfId="23870" hidden="1"/>
    <cellStyle name="Uwaga 3" xfId="23872" hidden="1"/>
    <cellStyle name="Uwaga 3" xfId="23875" hidden="1"/>
    <cellStyle name="Uwaga 3" xfId="23878" hidden="1"/>
    <cellStyle name="Uwaga 3" xfId="23879" hidden="1"/>
    <cellStyle name="Uwaga 3" xfId="23880" hidden="1"/>
    <cellStyle name="Uwaga 3" xfId="23887" hidden="1"/>
    <cellStyle name="Uwaga 3" xfId="23889" hidden="1"/>
    <cellStyle name="Uwaga 3" xfId="23891" hidden="1"/>
    <cellStyle name="Uwaga 3" xfId="23896" hidden="1"/>
    <cellStyle name="Uwaga 3" xfId="23898" hidden="1"/>
    <cellStyle name="Uwaga 3" xfId="23900" hidden="1"/>
    <cellStyle name="Uwaga 3" xfId="23905" hidden="1"/>
    <cellStyle name="Uwaga 3" xfId="23907" hidden="1"/>
    <cellStyle name="Uwaga 3" xfId="23909" hidden="1"/>
    <cellStyle name="Uwaga 3" xfId="23914" hidden="1"/>
    <cellStyle name="Uwaga 3" xfId="23915" hidden="1"/>
    <cellStyle name="Uwaga 3" xfId="23916" hidden="1"/>
    <cellStyle name="Uwaga 3" xfId="23923" hidden="1"/>
    <cellStyle name="Uwaga 3" xfId="23925" hidden="1"/>
    <cellStyle name="Uwaga 3" xfId="23927" hidden="1"/>
    <cellStyle name="Uwaga 3" xfId="23932" hidden="1"/>
    <cellStyle name="Uwaga 3" xfId="23934" hidden="1"/>
    <cellStyle name="Uwaga 3" xfId="23936" hidden="1"/>
    <cellStyle name="Uwaga 3" xfId="23941" hidden="1"/>
    <cellStyle name="Uwaga 3" xfId="23943" hidden="1"/>
    <cellStyle name="Uwaga 3" xfId="23944" hidden="1"/>
    <cellStyle name="Uwaga 3" xfId="23950" hidden="1"/>
    <cellStyle name="Uwaga 3" xfId="23951" hidden="1"/>
    <cellStyle name="Uwaga 3" xfId="23952" hidden="1"/>
    <cellStyle name="Uwaga 3" xfId="23959" hidden="1"/>
    <cellStyle name="Uwaga 3" xfId="23961" hidden="1"/>
    <cellStyle name="Uwaga 3" xfId="23963" hidden="1"/>
    <cellStyle name="Uwaga 3" xfId="23968" hidden="1"/>
    <cellStyle name="Uwaga 3" xfId="23970" hidden="1"/>
    <cellStyle name="Uwaga 3" xfId="23972" hidden="1"/>
    <cellStyle name="Uwaga 3" xfId="23977" hidden="1"/>
    <cellStyle name="Uwaga 3" xfId="23979" hidden="1"/>
    <cellStyle name="Uwaga 3" xfId="23981" hidden="1"/>
    <cellStyle name="Uwaga 3" xfId="23986" hidden="1"/>
    <cellStyle name="Uwaga 3" xfId="23987" hidden="1"/>
    <cellStyle name="Uwaga 3" xfId="23989" hidden="1"/>
    <cellStyle name="Uwaga 3" xfId="23995" hidden="1"/>
    <cellStyle name="Uwaga 3" xfId="23996" hidden="1"/>
    <cellStyle name="Uwaga 3" xfId="23997" hidden="1"/>
    <cellStyle name="Uwaga 3" xfId="24004" hidden="1"/>
    <cellStyle name="Uwaga 3" xfId="24005" hidden="1"/>
    <cellStyle name="Uwaga 3" xfId="24006" hidden="1"/>
    <cellStyle name="Uwaga 3" xfId="24013" hidden="1"/>
    <cellStyle name="Uwaga 3" xfId="24014" hidden="1"/>
    <cellStyle name="Uwaga 3" xfId="24015" hidden="1"/>
    <cellStyle name="Uwaga 3" xfId="24022" hidden="1"/>
    <cellStyle name="Uwaga 3" xfId="24023" hidden="1"/>
    <cellStyle name="Uwaga 3" xfId="24024" hidden="1"/>
    <cellStyle name="Uwaga 3" xfId="24031" hidden="1"/>
    <cellStyle name="Uwaga 3" xfId="24032" hidden="1"/>
    <cellStyle name="Uwaga 3" xfId="24033" hidden="1"/>
    <cellStyle name="Uwaga 3" xfId="24074" hidden="1"/>
    <cellStyle name="Uwaga 3" xfId="24075" hidden="1"/>
    <cellStyle name="Uwaga 3" xfId="24077" hidden="1"/>
    <cellStyle name="Uwaga 3" xfId="24089" hidden="1"/>
    <cellStyle name="Uwaga 3" xfId="24090" hidden="1"/>
    <cellStyle name="Uwaga 3" xfId="24095" hidden="1"/>
    <cellStyle name="Uwaga 3" xfId="24104" hidden="1"/>
    <cellStyle name="Uwaga 3" xfId="24105" hidden="1"/>
    <cellStyle name="Uwaga 3" xfId="24110" hidden="1"/>
    <cellStyle name="Uwaga 3" xfId="24119" hidden="1"/>
    <cellStyle name="Uwaga 3" xfId="24120" hidden="1"/>
    <cellStyle name="Uwaga 3" xfId="24121" hidden="1"/>
    <cellStyle name="Uwaga 3" xfId="24134" hidden="1"/>
    <cellStyle name="Uwaga 3" xfId="24139" hidden="1"/>
    <cellStyle name="Uwaga 3" xfId="24144" hidden="1"/>
    <cellStyle name="Uwaga 3" xfId="24154" hidden="1"/>
    <cellStyle name="Uwaga 3" xfId="24159" hidden="1"/>
    <cellStyle name="Uwaga 3" xfId="24163" hidden="1"/>
    <cellStyle name="Uwaga 3" xfId="24170" hidden="1"/>
    <cellStyle name="Uwaga 3" xfId="24175" hidden="1"/>
    <cellStyle name="Uwaga 3" xfId="24178" hidden="1"/>
    <cellStyle name="Uwaga 3" xfId="24184" hidden="1"/>
    <cellStyle name="Uwaga 3" xfId="24189" hidden="1"/>
    <cellStyle name="Uwaga 3" xfId="24193" hidden="1"/>
    <cellStyle name="Uwaga 3" xfId="24194" hidden="1"/>
    <cellStyle name="Uwaga 3" xfId="24195" hidden="1"/>
    <cellStyle name="Uwaga 3" xfId="24199" hidden="1"/>
    <cellStyle name="Uwaga 3" xfId="24211" hidden="1"/>
    <cellStyle name="Uwaga 3" xfId="24216" hidden="1"/>
    <cellStyle name="Uwaga 3" xfId="24221" hidden="1"/>
    <cellStyle name="Uwaga 3" xfId="24226" hidden="1"/>
    <cellStyle name="Uwaga 3" xfId="24231" hidden="1"/>
    <cellStyle name="Uwaga 3" xfId="24236" hidden="1"/>
    <cellStyle name="Uwaga 3" xfId="24240" hidden="1"/>
    <cellStyle name="Uwaga 3" xfId="24244" hidden="1"/>
    <cellStyle name="Uwaga 3" xfId="24249" hidden="1"/>
    <cellStyle name="Uwaga 3" xfId="24254" hidden="1"/>
    <cellStyle name="Uwaga 3" xfId="24255" hidden="1"/>
    <cellStyle name="Uwaga 3" xfId="24257" hidden="1"/>
    <cellStyle name="Uwaga 3" xfId="24270" hidden="1"/>
    <cellStyle name="Uwaga 3" xfId="24274" hidden="1"/>
    <cellStyle name="Uwaga 3" xfId="24279" hidden="1"/>
    <cellStyle name="Uwaga 3" xfId="24286" hidden="1"/>
    <cellStyle name="Uwaga 3" xfId="24290" hidden="1"/>
    <cellStyle name="Uwaga 3" xfId="24295" hidden="1"/>
    <cellStyle name="Uwaga 3" xfId="24300" hidden="1"/>
    <cellStyle name="Uwaga 3" xfId="24303" hidden="1"/>
    <cellStyle name="Uwaga 3" xfId="24308" hidden="1"/>
    <cellStyle name="Uwaga 3" xfId="24314" hidden="1"/>
    <cellStyle name="Uwaga 3" xfId="24315" hidden="1"/>
    <cellStyle name="Uwaga 3" xfId="24318" hidden="1"/>
    <cellStyle name="Uwaga 3" xfId="24331" hidden="1"/>
    <cellStyle name="Uwaga 3" xfId="24335" hidden="1"/>
    <cellStyle name="Uwaga 3" xfId="24340" hidden="1"/>
    <cellStyle name="Uwaga 3" xfId="24347" hidden="1"/>
    <cellStyle name="Uwaga 3" xfId="24352" hidden="1"/>
    <cellStyle name="Uwaga 3" xfId="24356" hidden="1"/>
    <cellStyle name="Uwaga 3" xfId="24361" hidden="1"/>
    <cellStyle name="Uwaga 3" xfId="24365" hidden="1"/>
    <cellStyle name="Uwaga 3" xfId="24370" hidden="1"/>
    <cellStyle name="Uwaga 3" xfId="24374" hidden="1"/>
    <cellStyle name="Uwaga 3" xfId="24375" hidden="1"/>
    <cellStyle name="Uwaga 3" xfId="24377" hidden="1"/>
    <cellStyle name="Uwaga 3" xfId="24389" hidden="1"/>
    <cellStyle name="Uwaga 3" xfId="24390" hidden="1"/>
    <cellStyle name="Uwaga 3" xfId="24392" hidden="1"/>
    <cellStyle name="Uwaga 3" xfId="24404" hidden="1"/>
    <cellStyle name="Uwaga 3" xfId="24406" hidden="1"/>
    <cellStyle name="Uwaga 3" xfId="24409" hidden="1"/>
    <cellStyle name="Uwaga 3" xfId="24419" hidden="1"/>
    <cellStyle name="Uwaga 3" xfId="24420" hidden="1"/>
    <cellStyle name="Uwaga 3" xfId="24422" hidden="1"/>
    <cellStyle name="Uwaga 3" xfId="24434" hidden="1"/>
    <cellStyle name="Uwaga 3" xfId="24435" hidden="1"/>
    <cellStyle name="Uwaga 3" xfId="24436" hidden="1"/>
    <cellStyle name="Uwaga 3" xfId="24450" hidden="1"/>
    <cellStyle name="Uwaga 3" xfId="24453" hidden="1"/>
    <cellStyle name="Uwaga 3" xfId="24457" hidden="1"/>
    <cellStyle name="Uwaga 3" xfId="24465" hidden="1"/>
    <cellStyle name="Uwaga 3" xfId="24468" hidden="1"/>
    <cellStyle name="Uwaga 3" xfId="24472" hidden="1"/>
    <cellStyle name="Uwaga 3" xfId="24480" hidden="1"/>
    <cellStyle name="Uwaga 3" xfId="24483" hidden="1"/>
    <cellStyle name="Uwaga 3" xfId="24487" hidden="1"/>
    <cellStyle name="Uwaga 3" xfId="24494" hidden="1"/>
    <cellStyle name="Uwaga 3" xfId="24495" hidden="1"/>
    <cellStyle name="Uwaga 3" xfId="24497" hidden="1"/>
    <cellStyle name="Uwaga 3" xfId="24510" hidden="1"/>
    <cellStyle name="Uwaga 3" xfId="24513" hidden="1"/>
    <cellStyle name="Uwaga 3" xfId="24516" hidden="1"/>
    <cellStyle name="Uwaga 3" xfId="24525" hidden="1"/>
    <cellStyle name="Uwaga 3" xfId="24528" hidden="1"/>
    <cellStyle name="Uwaga 3" xfId="24532" hidden="1"/>
    <cellStyle name="Uwaga 3" xfId="24540" hidden="1"/>
    <cellStyle name="Uwaga 3" xfId="24542" hidden="1"/>
    <cellStyle name="Uwaga 3" xfId="24545" hidden="1"/>
    <cellStyle name="Uwaga 3" xfId="24554" hidden="1"/>
    <cellStyle name="Uwaga 3" xfId="24555" hidden="1"/>
    <cellStyle name="Uwaga 3" xfId="24556" hidden="1"/>
    <cellStyle name="Uwaga 3" xfId="24569" hidden="1"/>
    <cellStyle name="Uwaga 3" xfId="24570" hidden="1"/>
    <cellStyle name="Uwaga 3" xfId="24572" hidden="1"/>
    <cellStyle name="Uwaga 3" xfId="24584" hidden="1"/>
    <cellStyle name="Uwaga 3" xfId="24585" hidden="1"/>
    <cellStyle name="Uwaga 3" xfId="24587" hidden="1"/>
    <cellStyle name="Uwaga 3" xfId="24599" hidden="1"/>
    <cellStyle name="Uwaga 3" xfId="24600" hidden="1"/>
    <cellStyle name="Uwaga 3" xfId="24602" hidden="1"/>
    <cellStyle name="Uwaga 3" xfId="24614" hidden="1"/>
    <cellStyle name="Uwaga 3" xfId="24615" hidden="1"/>
    <cellStyle name="Uwaga 3" xfId="24616" hidden="1"/>
    <cellStyle name="Uwaga 3" xfId="24630" hidden="1"/>
    <cellStyle name="Uwaga 3" xfId="24632" hidden="1"/>
    <cellStyle name="Uwaga 3" xfId="24635" hidden="1"/>
    <cellStyle name="Uwaga 3" xfId="24645" hidden="1"/>
    <cellStyle name="Uwaga 3" xfId="24648" hidden="1"/>
    <cellStyle name="Uwaga 3" xfId="24651" hidden="1"/>
    <cellStyle name="Uwaga 3" xfId="24660" hidden="1"/>
    <cellStyle name="Uwaga 3" xfId="24662" hidden="1"/>
    <cellStyle name="Uwaga 3" xfId="24665" hidden="1"/>
    <cellStyle name="Uwaga 3" xfId="24674" hidden="1"/>
    <cellStyle name="Uwaga 3" xfId="24675" hidden="1"/>
    <cellStyle name="Uwaga 3" xfId="24676" hidden="1"/>
    <cellStyle name="Uwaga 3" xfId="24689" hidden="1"/>
    <cellStyle name="Uwaga 3" xfId="24691" hidden="1"/>
    <cellStyle name="Uwaga 3" xfId="24693" hidden="1"/>
    <cellStyle name="Uwaga 3" xfId="24704" hidden="1"/>
    <cellStyle name="Uwaga 3" xfId="24706" hidden="1"/>
    <cellStyle name="Uwaga 3" xfId="24708" hidden="1"/>
    <cellStyle name="Uwaga 3" xfId="24719" hidden="1"/>
    <cellStyle name="Uwaga 3" xfId="24721" hidden="1"/>
    <cellStyle name="Uwaga 3" xfId="24723" hidden="1"/>
    <cellStyle name="Uwaga 3" xfId="24734" hidden="1"/>
    <cellStyle name="Uwaga 3" xfId="24735" hidden="1"/>
    <cellStyle name="Uwaga 3" xfId="24736" hidden="1"/>
    <cellStyle name="Uwaga 3" xfId="24749" hidden="1"/>
    <cellStyle name="Uwaga 3" xfId="24751" hidden="1"/>
    <cellStyle name="Uwaga 3" xfId="24753" hidden="1"/>
    <cellStyle name="Uwaga 3" xfId="24764" hidden="1"/>
    <cellStyle name="Uwaga 3" xfId="24766" hidden="1"/>
    <cellStyle name="Uwaga 3" xfId="24768" hidden="1"/>
    <cellStyle name="Uwaga 3" xfId="24779" hidden="1"/>
    <cellStyle name="Uwaga 3" xfId="24781" hidden="1"/>
    <cellStyle name="Uwaga 3" xfId="24782" hidden="1"/>
    <cellStyle name="Uwaga 3" xfId="24794" hidden="1"/>
    <cellStyle name="Uwaga 3" xfId="24795" hidden="1"/>
    <cellStyle name="Uwaga 3" xfId="24796" hidden="1"/>
    <cellStyle name="Uwaga 3" xfId="24809" hidden="1"/>
    <cellStyle name="Uwaga 3" xfId="24811" hidden="1"/>
    <cellStyle name="Uwaga 3" xfId="24813" hidden="1"/>
    <cellStyle name="Uwaga 3" xfId="24824" hidden="1"/>
    <cellStyle name="Uwaga 3" xfId="24826" hidden="1"/>
    <cellStyle name="Uwaga 3" xfId="24828" hidden="1"/>
    <cellStyle name="Uwaga 3" xfId="24839" hidden="1"/>
    <cellStyle name="Uwaga 3" xfId="24841" hidden="1"/>
    <cellStyle name="Uwaga 3" xfId="24843" hidden="1"/>
    <cellStyle name="Uwaga 3" xfId="24854" hidden="1"/>
    <cellStyle name="Uwaga 3" xfId="24855" hidden="1"/>
    <cellStyle name="Uwaga 3" xfId="24857" hidden="1"/>
    <cellStyle name="Uwaga 3" xfId="24868" hidden="1"/>
    <cellStyle name="Uwaga 3" xfId="24870" hidden="1"/>
    <cellStyle name="Uwaga 3" xfId="24871" hidden="1"/>
    <cellStyle name="Uwaga 3" xfId="24880" hidden="1"/>
    <cellStyle name="Uwaga 3" xfId="24883" hidden="1"/>
    <cellStyle name="Uwaga 3" xfId="24885" hidden="1"/>
    <cellStyle name="Uwaga 3" xfId="24896" hidden="1"/>
    <cellStyle name="Uwaga 3" xfId="24898" hidden="1"/>
    <cellStyle name="Uwaga 3" xfId="24900" hidden="1"/>
    <cellStyle name="Uwaga 3" xfId="24912" hidden="1"/>
    <cellStyle name="Uwaga 3" xfId="24914" hidden="1"/>
    <cellStyle name="Uwaga 3" xfId="24916" hidden="1"/>
    <cellStyle name="Uwaga 3" xfId="24924" hidden="1"/>
    <cellStyle name="Uwaga 3" xfId="24926" hidden="1"/>
    <cellStyle name="Uwaga 3" xfId="24929" hidden="1"/>
    <cellStyle name="Uwaga 3" xfId="24919" hidden="1"/>
    <cellStyle name="Uwaga 3" xfId="24918" hidden="1"/>
    <cellStyle name="Uwaga 3" xfId="24917" hidden="1"/>
    <cellStyle name="Uwaga 3" xfId="24904" hidden="1"/>
    <cellStyle name="Uwaga 3" xfId="24903" hidden="1"/>
    <cellStyle name="Uwaga 3" xfId="24902" hidden="1"/>
    <cellStyle name="Uwaga 3" xfId="24889" hidden="1"/>
    <cellStyle name="Uwaga 3" xfId="24888" hidden="1"/>
    <cellStyle name="Uwaga 3" xfId="24887" hidden="1"/>
    <cellStyle name="Uwaga 3" xfId="24874" hidden="1"/>
    <cellStyle name="Uwaga 3" xfId="24873" hidden="1"/>
    <cellStyle name="Uwaga 3" xfId="24872" hidden="1"/>
    <cellStyle name="Uwaga 3" xfId="24859" hidden="1"/>
    <cellStyle name="Uwaga 3" xfId="24858" hidden="1"/>
    <cellStyle name="Uwaga 3" xfId="24856" hidden="1"/>
    <cellStyle name="Uwaga 3" xfId="24845" hidden="1"/>
    <cellStyle name="Uwaga 3" xfId="24842" hidden="1"/>
    <cellStyle name="Uwaga 3" xfId="24840" hidden="1"/>
    <cellStyle name="Uwaga 3" xfId="24830" hidden="1"/>
    <cellStyle name="Uwaga 3" xfId="24827" hidden="1"/>
    <cellStyle name="Uwaga 3" xfId="24825" hidden="1"/>
    <cellStyle name="Uwaga 3" xfId="24815" hidden="1"/>
    <cellStyle name="Uwaga 3" xfId="24812" hidden="1"/>
    <cellStyle name="Uwaga 3" xfId="24810" hidden="1"/>
    <cellStyle name="Uwaga 3" xfId="24800" hidden="1"/>
    <cellStyle name="Uwaga 3" xfId="24798" hidden="1"/>
    <cellStyle name="Uwaga 3" xfId="24797" hidden="1"/>
    <cellStyle name="Uwaga 3" xfId="24785" hidden="1"/>
    <cellStyle name="Uwaga 3" xfId="24783" hidden="1"/>
    <cellStyle name="Uwaga 3" xfId="24780" hidden="1"/>
    <cellStyle name="Uwaga 3" xfId="24770" hidden="1"/>
    <cellStyle name="Uwaga 3" xfId="24767" hidden="1"/>
    <cellStyle name="Uwaga 3" xfId="24765" hidden="1"/>
    <cellStyle name="Uwaga 3" xfId="24755" hidden="1"/>
    <cellStyle name="Uwaga 3" xfId="24752" hidden="1"/>
    <cellStyle name="Uwaga 3" xfId="24750" hidden="1"/>
    <cellStyle name="Uwaga 3" xfId="24740" hidden="1"/>
    <cellStyle name="Uwaga 3" xfId="24738" hidden="1"/>
    <cellStyle name="Uwaga 3" xfId="24737" hidden="1"/>
    <cellStyle name="Uwaga 3" xfId="24725" hidden="1"/>
    <cellStyle name="Uwaga 3" xfId="24722" hidden="1"/>
    <cellStyle name="Uwaga 3" xfId="24720" hidden="1"/>
    <cellStyle name="Uwaga 3" xfId="24710" hidden="1"/>
    <cellStyle name="Uwaga 3" xfId="24707" hidden="1"/>
    <cellStyle name="Uwaga 3" xfId="24705" hidden="1"/>
    <cellStyle name="Uwaga 3" xfId="24695" hidden="1"/>
    <cellStyle name="Uwaga 3" xfId="24692" hidden="1"/>
    <cellStyle name="Uwaga 3" xfId="24690" hidden="1"/>
    <cellStyle name="Uwaga 3" xfId="24680" hidden="1"/>
    <cellStyle name="Uwaga 3" xfId="24678" hidden="1"/>
    <cellStyle name="Uwaga 3" xfId="24677" hidden="1"/>
    <cellStyle name="Uwaga 3" xfId="24664" hidden="1"/>
    <cellStyle name="Uwaga 3" xfId="24661" hidden="1"/>
    <cellStyle name="Uwaga 3" xfId="24659" hidden="1"/>
    <cellStyle name="Uwaga 3" xfId="24649" hidden="1"/>
    <cellStyle name="Uwaga 3" xfId="24646" hidden="1"/>
    <cellStyle name="Uwaga 3" xfId="24644" hidden="1"/>
    <cellStyle name="Uwaga 3" xfId="24634" hidden="1"/>
    <cellStyle name="Uwaga 3" xfId="24631" hidden="1"/>
    <cellStyle name="Uwaga 3" xfId="24629" hidden="1"/>
    <cellStyle name="Uwaga 3" xfId="24620" hidden="1"/>
    <cellStyle name="Uwaga 3" xfId="24618" hidden="1"/>
    <cellStyle name="Uwaga 3" xfId="24617" hidden="1"/>
    <cellStyle name="Uwaga 3" xfId="24605" hidden="1"/>
    <cellStyle name="Uwaga 3" xfId="24603" hidden="1"/>
    <cellStyle name="Uwaga 3" xfId="24601" hidden="1"/>
    <cellStyle name="Uwaga 3" xfId="24590" hidden="1"/>
    <cellStyle name="Uwaga 3" xfId="24588" hidden="1"/>
    <cellStyle name="Uwaga 3" xfId="24586" hidden="1"/>
    <cellStyle name="Uwaga 3" xfId="24575" hidden="1"/>
    <cellStyle name="Uwaga 3" xfId="24573" hidden="1"/>
    <cellStyle name="Uwaga 3" xfId="24571" hidden="1"/>
    <cellStyle name="Uwaga 3" xfId="24560" hidden="1"/>
    <cellStyle name="Uwaga 3" xfId="24558" hidden="1"/>
    <cellStyle name="Uwaga 3" xfId="24557" hidden="1"/>
    <cellStyle name="Uwaga 3" xfId="24544" hidden="1"/>
    <cellStyle name="Uwaga 3" xfId="24541" hidden="1"/>
    <cellStyle name="Uwaga 3" xfId="24539" hidden="1"/>
    <cellStyle name="Uwaga 3" xfId="24529" hidden="1"/>
    <cellStyle name="Uwaga 3" xfId="24526" hidden="1"/>
    <cellStyle name="Uwaga 3" xfId="24524" hidden="1"/>
    <cellStyle name="Uwaga 3" xfId="24514" hidden="1"/>
    <cellStyle name="Uwaga 3" xfId="24511" hidden="1"/>
    <cellStyle name="Uwaga 3" xfId="24509" hidden="1"/>
    <cellStyle name="Uwaga 3" xfId="24500" hidden="1"/>
    <cellStyle name="Uwaga 3" xfId="24498" hidden="1"/>
    <cellStyle name="Uwaga 3" xfId="24496" hidden="1"/>
    <cellStyle name="Uwaga 3" xfId="24484" hidden="1"/>
    <cellStyle name="Uwaga 3" xfId="24481" hidden="1"/>
    <cellStyle name="Uwaga 3" xfId="24479" hidden="1"/>
    <cellStyle name="Uwaga 3" xfId="24469" hidden="1"/>
    <cellStyle name="Uwaga 3" xfId="24466" hidden="1"/>
    <cellStyle name="Uwaga 3" xfId="24464" hidden="1"/>
    <cellStyle name="Uwaga 3" xfId="24454" hidden="1"/>
    <cellStyle name="Uwaga 3" xfId="24451" hidden="1"/>
    <cellStyle name="Uwaga 3" xfId="24449" hidden="1"/>
    <cellStyle name="Uwaga 3" xfId="24442" hidden="1"/>
    <cellStyle name="Uwaga 3" xfId="24439" hidden="1"/>
    <cellStyle name="Uwaga 3" xfId="24437" hidden="1"/>
    <cellStyle name="Uwaga 3" xfId="24427" hidden="1"/>
    <cellStyle name="Uwaga 3" xfId="24424" hidden="1"/>
    <cellStyle name="Uwaga 3" xfId="24421" hidden="1"/>
    <cellStyle name="Uwaga 3" xfId="24412" hidden="1"/>
    <cellStyle name="Uwaga 3" xfId="24408" hidden="1"/>
    <cellStyle name="Uwaga 3" xfId="24405" hidden="1"/>
    <cellStyle name="Uwaga 3" xfId="24397" hidden="1"/>
    <cellStyle name="Uwaga 3" xfId="24394" hidden="1"/>
    <cellStyle name="Uwaga 3" xfId="24391" hidden="1"/>
    <cellStyle name="Uwaga 3" xfId="24382" hidden="1"/>
    <cellStyle name="Uwaga 3" xfId="24379" hidden="1"/>
    <cellStyle name="Uwaga 3" xfId="24376" hidden="1"/>
    <cellStyle name="Uwaga 3" xfId="24366" hidden="1"/>
    <cellStyle name="Uwaga 3" xfId="24362" hidden="1"/>
    <cellStyle name="Uwaga 3" xfId="24359" hidden="1"/>
    <cellStyle name="Uwaga 3" xfId="24350" hidden="1"/>
    <cellStyle name="Uwaga 3" xfId="24346" hidden="1"/>
    <cellStyle name="Uwaga 3" xfId="24344" hidden="1"/>
    <cellStyle name="Uwaga 3" xfId="24336" hidden="1"/>
    <cellStyle name="Uwaga 3" xfId="24332" hidden="1"/>
    <cellStyle name="Uwaga 3" xfId="24329" hidden="1"/>
    <cellStyle name="Uwaga 3" xfId="24322" hidden="1"/>
    <cellStyle name="Uwaga 3" xfId="24319" hidden="1"/>
    <cellStyle name="Uwaga 3" xfId="24316" hidden="1"/>
    <cellStyle name="Uwaga 3" xfId="24307" hidden="1"/>
    <cellStyle name="Uwaga 3" xfId="24302" hidden="1"/>
    <cellStyle name="Uwaga 3" xfId="24299" hidden="1"/>
    <cellStyle name="Uwaga 3" xfId="24292" hidden="1"/>
    <cellStyle name="Uwaga 3" xfId="24287" hidden="1"/>
    <cellStyle name="Uwaga 3" xfId="24284" hidden="1"/>
    <cellStyle name="Uwaga 3" xfId="24277" hidden="1"/>
    <cellStyle name="Uwaga 3" xfId="24272" hidden="1"/>
    <cellStyle name="Uwaga 3" xfId="24269" hidden="1"/>
    <cellStyle name="Uwaga 3" xfId="24263" hidden="1"/>
    <cellStyle name="Uwaga 3" xfId="24259" hidden="1"/>
    <cellStyle name="Uwaga 3" xfId="24256" hidden="1"/>
    <cellStyle name="Uwaga 3" xfId="24248" hidden="1"/>
    <cellStyle name="Uwaga 3" xfId="24243" hidden="1"/>
    <cellStyle name="Uwaga 3" xfId="24239" hidden="1"/>
    <cellStyle name="Uwaga 3" xfId="24233" hidden="1"/>
    <cellStyle name="Uwaga 3" xfId="24228" hidden="1"/>
    <cellStyle name="Uwaga 3" xfId="24224" hidden="1"/>
    <cellStyle name="Uwaga 3" xfId="24218" hidden="1"/>
    <cellStyle name="Uwaga 3" xfId="24213" hidden="1"/>
    <cellStyle name="Uwaga 3" xfId="24209" hidden="1"/>
    <cellStyle name="Uwaga 3" xfId="24204" hidden="1"/>
    <cellStyle name="Uwaga 3" xfId="24200" hidden="1"/>
    <cellStyle name="Uwaga 3" xfId="24196" hidden="1"/>
    <cellStyle name="Uwaga 3" xfId="24188" hidden="1"/>
    <cellStyle name="Uwaga 3" xfId="24183" hidden="1"/>
    <cellStyle name="Uwaga 3" xfId="24179" hidden="1"/>
    <cellStyle name="Uwaga 3" xfId="24173" hidden="1"/>
    <cellStyle name="Uwaga 3" xfId="24168" hidden="1"/>
    <cellStyle name="Uwaga 3" xfId="24164" hidden="1"/>
    <cellStyle name="Uwaga 3" xfId="24158" hidden="1"/>
    <cellStyle name="Uwaga 3" xfId="24153" hidden="1"/>
    <cellStyle name="Uwaga 3" xfId="24149" hidden="1"/>
    <cellStyle name="Uwaga 3" xfId="24145" hidden="1"/>
    <cellStyle name="Uwaga 3" xfId="24140" hidden="1"/>
    <cellStyle name="Uwaga 3" xfId="24135" hidden="1"/>
    <cellStyle name="Uwaga 3" xfId="24130" hidden="1"/>
    <cellStyle name="Uwaga 3" xfId="24126" hidden="1"/>
    <cellStyle name="Uwaga 3" xfId="24122" hidden="1"/>
    <cellStyle name="Uwaga 3" xfId="24115" hidden="1"/>
    <cellStyle name="Uwaga 3" xfId="24111" hidden="1"/>
    <cellStyle name="Uwaga 3" xfId="24106" hidden="1"/>
    <cellStyle name="Uwaga 3" xfId="24100" hidden="1"/>
    <cellStyle name="Uwaga 3" xfId="24096" hidden="1"/>
    <cellStyle name="Uwaga 3" xfId="24091" hidden="1"/>
    <cellStyle name="Uwaga 3" xfId="24085" hidden="1"/>
    <cellStyle name="Uwaga 3" xfId="24081" hidden="1"/>
    <cellStyle name="Uwaga 3" xfId="24076" hidden="1"/>
    <cellStyle name="Uwaga 3" xfId="24070" hidden="1"/>
    <cellStyle name="Uwaga 3" xfId="24066" hidden="1"/>
    <cellStyle name="Uwaga 3" xfId="24062" hidden="1"/>
    <cellStyle name="Uwaga 3" xfId="24922" hidden="1"/>
    <cellStyle name="Uwaga 3" xfId="24921" hidden="1"/>
    <cellStyle name="Uwaga 3" xfId="24920" hidden="1"/>
    <cellStyle name="Uwaga 3" xfId="24907" hidden="1"/>
    <cellStyle name="Uwaga 3" xfId="24906" hidden="1"/>
    <cellStyle name="Uwaga 3" xfId="24905" hidden="1"/>
    <cellStyle name="Uwaga 3" xfId="24892" hidden="1"/>
    <cellStyle name="Uwaga 3" xfId="24891" hidden="1"/>
    <cellStyle name="Uwaga 3" xfId="24890" hidden="1"/>
    <cellStyle name="Uwaga 3" xfId="24877" hidden="1"/>
    <cellStyle name="Uwaga 3" xfId="24876" hidden="1"/>
    <cellStyle name="Uwaga 3" xfId="24875" hidden="1"/>
    <cellStyle name="Uwaga 3" xfId="24862" hidden="1"/>
    <cellStyle name="Uwaga 3" xfId="24861" hidden="1"/>
    <cellStyle name="Uwaga 3" xfId="24860" hidden="1"/>
    <cellStyle name="Uwaga 3" xfId="24848" hidden="1"/>
    <cellStyle name="Uwaga 3" xfId="24846" hidden="1"/>
    <cellStyle name="Uwaga 3" xfId="24844" hidden="1"/>
    <cellStyle name="Uwaga 3" xfId="24833" hidden="1"/>
    <cellStyle name="Uwaga 3" xfId="24831" hidden="1"/>
    <cellStyle name="Uwaga 3" xfId="24829" hidden="1"/>
    <cellStyle name="Uwaga 3" xfId="24818" hidden="1"/>
    <cellStyle name="Uwaga 3" xfId="24816" hidden="1"/>
    <cellStyle name="Uwaga 3" xfId="24814" hidden="1"/>
    <cellStyle name="Uwaga 3" xfId="24803" hidden="1"/>
    <cellStyle name="Uwaga 3" xfId="24801" hidden="1"/>
    <cellStyle name="Uwaga 3" xfId="24799" hidden="1"/>
    <cellStyle name="Uwaga 3" xfId="24788" hidden="1"/>
    <cellStyle name="Uwaga 3" xfId="24786" hidden="1"/>
    <cellStyle name="Uwaga 3" xfId="24784" hidden="1"/>
    <cellStyle name="Uwaga 3" xfId="24773" hidden="1"/>
    <cellStyle name="Uwaga 3" xfId="24771" hidden="1"/>
    <cellStyle name="Uwaga 3" xfId="24769" hidden="1"/>
    <cellStyle name="Uwaga 3" xfId="24758" hidden="1"/>
    <cellStyle name="Uwaga 3" xfId="24756" hidden="1"/>
    <cellStyle name="Uwaga 3" xfId="24754" hidden="1"/>
    <cellStyle name="Uwaga 3" xfId="24743" hidden="1"/>
    <cellStyle name="Uwaga 3" xfId="24741" hidden="1"/>
    <cellStyle name="Uwaga 3" xfId="24739" hidden="1"/>
    <cellStyle name="Uwaga 3" xfId="24728" hidden="1"/>
    <cellStyle name="Uwaga 3" xfId="24726" hidden="1"/>
    <cellStyle name="Uwaga 3" xfId="24724" hidden="1"/>
    <cellStyle name="Uwaga 3" xfId="24713" hidden="1"/>
    <cellStyle name="Uwaga 3" xfId="24711" hidden="1"/>
    <cellStyle name="Uwaga 3" xfId="24709" hidden="1"/>
    <cellStyle name="Uwaga 3" xfId="24698" hidden="1"/>
    <cellStyle name="Uwaga 3" xfId="24696" hidden="1"/>
    <cellStyle name="Uwaga 3" xfId="24694" hidden="1"/>
    <cellStyle name="Uwaga 3" xfId="24683" hidden="1"/>
    <cellStyle name="Uwaga 3" xfId="24681" hidden="1"/>
    <cellStyle name="Uwaga 3" xfId="24679" hidden="1"/>
    <cellStyle name="Uwaga 3" xfId="24668" hidden="1"/>
    <cellStyle name="Uwaga 3" xfId="24666" hidden="1"/>
    <cellStyle name="Uwaga 3" xfId="24663" hidden="1"/>
    <cellStyle name="Uwaga 3" xfId="24653" hidden="1"/>
    <cellStyle name="Uwaga 3" xfId="24650" hidden="1"/>
    <cellStyle name="Uwaga 3" xfId="24647" hidden="1"/>
    <cellStyle name="Uwaga 3" xfId="24638" hidden="1"/>
    <cellStyle name="Uwaga 3" xfId="24636" hidden="1"/>
    <cellStyle name="Uwaga 3" xfId="24633" hidden="1"/>
    <cellStyle name="Uwaga 3" xfId="24623" hidden="1"/>
    <cellStyle name="Uwaga 3" xfId="24621" hidden="1"/>
    <cellStyle name="Uwaga 3" xfId="24619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3" hidden="1"/>
    <cellStyle name="Uwaga 3" xfId="24533" hidden="1"/>
    <cellStyle name="Uwaga 3" xfId="24530" hidden="1"/>
    <cellStyle name="Uwaga 3" xfId="24527" hidden="1"/>
    <cellStyle name="Uwaga 3" xfId="24518" hidden="1"/>
    <cellStyle name="Uwaga 3" xfId="24515" hidden="1"/>
    <cellStyle name="Uwaga 3" xfId="24512" hidden="1"/>
    <cellStyle name="Uwaga 3" xfId="24503" hidden="1"/>
    <cellStyle name="Uwaga 3" xfId="24501" hidden="1"/>
    <cellStyle name="Uwaga 3" xfId="24499" hidden="1"/>
    <cellStyle name="Uwaga 3" xfId="24488" hidden="1"/>
    <cellStyle name="Uwaga 3" xfId="24485" hidden="1"/>
    <cellStyle name="Uwaga 3" xfId="24482" hidden="1"/>
    <cellStyle name="Uwaga 3" xfId="24473" hidden="1"/>
    <cellStyle name="Uwaga 3" xfId="24470" hidden="1"/>
    <cellStyle name="Uwaga 3" xfId="24467" hidden="1"/>
    <cellStyle name="Uwaga 3" xfId="24458" hidden="1"/>
    <cellStyle name="Uwaga 3" xfId="24455" hidden="1"/>
    <cellStyle name="Uwaga 3" xfId="24452" hidden="1"/>
    <cellStyle name="Uwaga 3" xfId="24445" hidden="1"/>
    <cellStyle name="Uwaga 3" xfId="24441" hidden="1"/>
    <cellStyle name="Uwaga 3" xfId="24438" hidden="1"/>
    <cellStyle name="Uwaga 3" xfId="24430" hidden="1"/>
    <cellStyle name="Uwaga 3" xfId="24426" hidden="1"/>
    <cellStyle name="Uwaga 3" xfId="24423" hidden="1"/>
    <cellStyle name="Uwaga 3" xfId="24415" hidden="1"/>
    <cellStyle name="Uwaga 3" xfId="24411" hidden="1"/>
    <cellStyle name="Uwaga 3" xfId="24407" hidden="1"/>
    <cellStyle name="Uwaga 3" xfId="24400" hidden="1"/>
    <cellStyle name="Uwaga 3" xfId="24396" hidden="1"/>
    <cellStyle name="Uwaga 3" xfId="24393" hidden="1"/>
    <cellStyle name="Uwaga 3" xfId="24385" hidden="1"/>
    <cellStyle name="Uwaga 3" xfId="24381" hidden="1"/>
    <cellStyle name="Uwaga 3" xfId="24378" hidden="1"/>
    <cellStyle name="Uwaga 3" xfId="24369" hidden="1"/>
    <cellStyle name="Uwaga 3" xfId="24364" hidden="1"/>
    <cellStyle name="Uwaga 3" xfId="24360" hidden="1"/>
    <cellStyle name="Uwaga 3" xfId="24354" hidden="1"/>
    <cellStyle name="Uwaga 3" xfId="24349" hidden="1"/>
    <cellStyle name="Uwaga 3" xfId="24345" hidden="1"/>
    <cellStyle name="Uwaga 3" xfId="24339" hidden="1"/>
    <cellStyle name="Uwaga 3" xfId="24334" hidden="1"/>
    <cellStyle name="Uwaga 3" xfId="24330" hidden="1"/>
    <cellStyle name="Uwaga 3" xfId="24325" hidden="1"/>
    <cellStyle name="Uwaga 3" xfId="24321" hidden="1"/>
    <cellStyle name="Uwaga 3" xfId="24317" hidden="1"/>
    <cellStyle name="Uwaga 3" xfId="24310" hidden="1"/>
    <cellStyle name="Uwaga 3" xfId="24305" hidden="1"/>
    <cellStyle name="Uwaga 3" xfId="24301" hidden="1"/>
    <cellStyle name="Uwaga 3" xfId="24294" hidden="1"/>
    <cellStyle name="Uwaga 3" xfId="24289" hidden="1"/>
    <cellStyle name="Uwaga 3" xfId="24285" hidden="1"/>
    <cellStyle name="Uwaga 3" xfId="24280" hidden="1"/>
    <cellStyle name="Uwaga 3" xfId="24275" hidden="1"/>
    <cellStyle name="Uwaga 3" xfId="24271" hidden="1"/>
    <cellStyle name="Uwaga 3" xfId="24265" hidden="1"/>
    <cellStyle name="Uwaga 3" xfId="24261" hidden="1"/>
    <cellStyle name="Uwaga 3" xfId="24258" hidden="1"/>
    <cellStyle name="Uwaga 3" xfId="24251" hidden="1"/>
    <cellStyle name="Uwaga 3" xfId="24246" hidden="1"/>
    <cellStyle name="Uwaga 3" xfId="24241" hidden="1"/>
    <cellStyle name="Uwaga 3" xfId="24235" hidden="1"/>
    <cellStyle name="Uwaga 3" xfId="24230" hidden="1"/>
    <cellStyle name="Uwaga 3" xfId="24225" hidden="1"/>
    <cellStyle name="Uwaga 3" xfId="24220" hidden="1"/>
    <cellStyle name="Uwaga 3" xfId="24215" hidden="1"/>
    <cellStyle name="Uwaga 3" xfId="24210" hidden="1"/>
    <cellStyle name="Uwaga 3" xfId="24206" hidden="1"/>
    <cellStyle name="Uwaga 3" xfId="24202" hidden="1"/>
    <cellStyle name="Uwaga 3" xfId="24197" hidden="1"/>
    <cellStyle name="Uwaga 3" xfId="24190" hidden="1"/>
    <cellStyle name="Uwaga 3" xfId="24185" hidden="1"/>
    <cellStyle name="Uwaga 3" xfId="24180" hidden="1"/>
    <cellStyle name="Uwaga 3" xfId="24174" hidden="1"/>
    <cellStyle name="Uwaga 3" xfId="24169" hidden="1"/>
    <cellStyle name="Uwaga 3" xfId="24165" hidden="1"/>
    <cellStyle name="Uwaga 3" xfId="24160" hidden="1"/>
    <cellStyle name="Uwaga 3" xfId="24155" hidden="1"/>
    <cellStyle name="Uwaga 3" xfId="24150" hidden="1"/>
    <cellStyle name="Uwaga 3" xfId="24146" hidden="1"/>
    <cellStyle name="Uwaga 3" xfId="24141" hidden="1"/>
    <cellStyle name="Uwaga 3" xfId="24136" hidden="1"/>
    <cellStyle name="Uwaga 3" xfId="24131" hidden="1"/>
    <cellStyle name="Uwaga 3" xfId="24127" hidden="1"/>
    <cellStyle name="Uwaga 3" xfId="24123" hidden="1"/>
    <cellStyle name="Uwaga 3" xfId="24116" hidden="1"/>
    <cellStyle name="Uwaga 3" xfId="24112" hidden="1"/>
    <cellStyle name="Uwaga 3" xfId="24107" hidden="1"/>
    <cellStyle name="Uwaga 3" xfId="24101" hidden="1"/>
    <cellStyle name="Uwaga 3" xfId="24097" hidden="1"/>
    <cellStyle name="Uwaga 3" xfId="24092" hidden="1"/>
    <cellStyle name="Uwaga 3" xfId="24086" hidden="1"/>
    <cellStyle name="Uwaga 3" xfId="24082" hidden="1"/>
    <cellStyle name="Uwaga 3" xfId="24078" hidden="1"/>
    <cellStyle name="Uwaga 3" xfId="24071" hidden="1"/>
    <cellStyle name="Uwaga 3" xfId="24067" hidden="1"/>
    <cellStyle name="Uwaga 3" xfId="24063" hidden="1"/>
    <cellStyle name="Uwaga 3" xfId="24927" hidden="1"/>
    <cellStyle name="Uwaga 3" xfId="24925" hidden="1"/>
    <cellStyle name="Uwaga 3" xfId="24923" hidden="1"/>
    <cellStyle name="Uwaga 3" xfId="24910" hidden="1"/>
    <cellStyle name="Uwaga 3" xfId="24909" hidden="1"/>
    <cellStyle name="Uwaga 3" xfId="24908" hidden="1"/>
    <cellStyle name="Uwaga 3" xfId="24895" hidden="1"/>
    <cellStyle name="Uwaga 3" xfId="24894" hidden="1"/>
    <cellStyle name="Uwaga 3" xfId="24893" hidden="1"/>
    <cellStyle name="Uwaga 3" xfId="24881" hidden="1"/>
    <cellStyle name="Uwaga 3" xfId="24879" hidden="1"/>
    <cellStyle name="Uwaga 3" xfId="24878" hidden="1"/>
    <cellStyle name="Uwaga 3" xfId="24865" hidden="1"/>
    <cellStyle name="Uwaga 3" xfId="24864" hidden="1"/>
    <cellStyle name="Uwaga 3" xfId="24863" hidden="1"/>
    <cellStyle name="Uwaga 3" xfId="24851" hidden="1"/>
    <cellStyle name="Uwaga 3" xfId="24849" hidden="1"/>
    <cellStyle name="Uwaga 3" xfId="24847" hidden="1"/>
    <cellStyle name="Uwaga 3" xfId="24836" hidden="1"/>
    <cellStyle name="Uwaga 3" xfId="24834" hidden="1"/>
    <cellStyle name="Uwaga 3" xfId="24832" hidden="1"/>
    <cellStyle name="Uwaga 3" xfId="24821" hidden="1"/>
    <cellStyle name="Uwaga 3" xfId="24819" hidden="1"/>
    <cellStyle name="Uwaga 3" xfId="24817" hidden="1"/>
    <cellStyle name="Uwaga 3" xfId="24806" hidden="1"/>
    <cellStyle name="Uwaga 3" xfId="24804" hidden="1"/>
    <cellStyle name="Uwaga 3" xfId="24802" hidden="1"/>
    <cellStyle name="Uwaga 3" xfId="24791" hidden="1"/>
    <cellStyle name="Uwaga 3" xfId="24789" hidden="1"/>
    <cellStyle name="Uwaga 3" xfId="24787" hidden="1"/>
    <cellStyle name="Uwaga 3" xfId="24776" hidden="1"/>
    <cellStyle name="Uwaga 3" xfId="24774" hidden="1"/>
    <cellStyle name="Uwaga 3" xfId="24772" hidden="1"/>
    <cellStyle name="Uwaga 3" xfId="24761" hidden="1"/>
    <cellStyle name="Uwaga 3" xfId="24759" hidden="1"/>
    <cellStyle name="Uwaga 3" xfId="24757" hidden="1"/>
    <cellStyle name="Uwaga 3" xfId="24746" hidden="1"/>
    <cellStyle name="Uwaga 3" xfId="24744" hidden="1"/>
    <cellStyle name="Uwaga 3" xfId="24742" hidden="1"/>
    <cellStyle name="Uwaga 3" xfId="24731" hidden="1"/>
    <cellStyle name="Uwaga 3" xfId="24729" hidden="1"/>
    <cellStyle name="Uwaga 3" xfId="24727" hidden="1"/>
    <cellStyle name="Uwaga 3" xfId="24716" hidden="1"/>
    <cellStyle name="Uwaga 3" xfId="24714" hidden="1"/>
    <cellStyle name="Uwaga 3" xfId="24712" hidden="1"/>
    <cellStyle name="Uwaga 3" xfId="24701" hidden="1"/>
    <cellStyle name="Uwaga 3" xfId="24699" hidden="1"/>
    <cellStyle name="Uwaga 3" xfId="24697" hidden="1"/>
    <cellStyle name="Uwaga 3" xfId="24686" hidden="1"/>
    <cellStyle name="Uwaga 3" xfId="24684" hidden="1"/>
    <cellStyle name="Uwaga 3" xfId="24682" hidden="1"/>
    <cellStyle name="Uwaga 3" xfId="24671" hidden="1"/>
    <cellStyle name="Uwaga 3" xfId="24669" hidden="1"/>
    <cellStyle name="Uwaga 3" xfId="24667" hidden="1"/>
    <cellStyle name="Uwaga 3" xfId="24656" hidden="1"/>
    <cellStyle name="Uwaga 3" xfId="24654" hidden="1"/>
    <cellStyle name="Uwaga 3" xfId="24652" hidden="1"/>
    <cellStyle name="Uwaga 3" xfId="24641" hidden="1"/>
    <cellStyle name="Uwaga 3" xfId="24639" hidden="1"/>
    <cellStyle name="Uwaga 3" xfId="24637" hidden="1"/>
    <cellStyle name="Uwaga 3" xfId="24626" hidden="1"/>
    <cellStyle name="Uwaga 3" xfId="24624" hidden="1"/>
    <cellStyle name="Uwaga 3" xfId="24622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1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6" hidden="1"/>
    <cellStyle name="Uwaga 3" xfId="24476" hidden="1"/>
    <cellStyle name="Uwaga 3" xfId="24474" hidden="1"/>
    <cellStyle name="Uwaga 3" xfId="24471" hidden="1"/>
    <cellStyle name="Uwaga 3" xfId="24461" hidden="1"/>
    <cellStyle name="Uwaga 3" xfId="24459" hidden="1"/>
    <cellStyle name="Uwaga 3" xfId="24456" hidden="1"/>
    <cellStyle name="Uwaga 3" xfId="24447" hidden="1"/>
    <cellStyle name="Uwaga 3" xfId="24444" hidden="1"/>
    <cellStyle name="Uwaga 3" xfId="24440" hidden="1"/>
    <cellStyle name="Uwaga 3" xfId="24432" hidden="1"/>
    <cellStyle name="Uwaga 3" xfId="24429" hidden="1"/>
    <cellStyle name="Uwaga 3" xfId="24425" hidden="1"/>
    <cellStyle name="Uwaga 3" xfId="24417" hidden="1"/>
    <cellStyle name="Uwaga 3" xfId="24414" hidden="1"/>
    <cellStyle name="Uwaga 3" xfId="24410" hidden="1"/>
    <cellStyle name="Uwaga 3" xfId="24402" hidden="1"/>
    <cellStyle name="Uwaga 3" xfId="24399" hidden="1"/>
    <cellStyle name="Uwaga 3" xfId="24395" hidden="1"/>
    <cellStyle name="Uwaga 3" xfId="24387" hidden="1"/>
    <cellStyle name="Uwaga 3" xfId="24384" hidden="1"/>
    <cellStyle name="Uwaga 3" xfId="24380" hidden="1"/>
    <cellStyle name="Uwaga 3" xfId="24372" hidden="1"/>
    <cellStyle name="Uwaga 3" xfId="24368" hidden="1"/>
    <cellStyle name="Uwaga 3" xfId="24363" hidden="1"/>
    <cellStyle name="Uwaga 3" xfId="24357" hidden="1"/>
    <cellStyle name="Uwaga 3" xfId="24353" hidden="1"/>
    <cellStyle name="Uwaga 3" xfId="24348" hidden="1"/>
    <cellStyle name="Uwaga 3" xfId="24342" hidden="1"/>
    <cellStyle name="Uwaga 3" xfId="24338" hidden="1"/>
    <cellStyle name="Uwaga 3" xfId="24333" hidden="1"/>
    <cellStyle name="Uwaga 3" xfId="24327" hidden="1"/>
    <cellStyle name="Uwaga 3" xfId="24324" hidden="1"/>
    <cellStyle name="Uwaga 3" xfId="24320" hidden="1"/>
    <cellStyle name="Uwaga 3" xfId="24312" hidden="1"/>
    <cellStyle name="Uwaga 3" xfId="24309" hidden="1"/>
    <cellStyle name="Uwaga 3" xfId="24304" hidden="1"/>
    <cellStyle name="Uwaga 3" xfId="24297" hidden="1"/>
    <cellStyle name="Uwaga 3" xfId="24293" hidden="1"/>
    <cellStyle name="Uwaga 3" xfId="24288" hidden="1"/>
    <cellStyle name="Uwaga 3" xfId="24282" hidden="1"/>
    <cellStyle name="Uwaga 3" xfId="24278" hidden="1"/>
    <cellStyle name="Uwaga 3" xfId="24273" hidden="1"/>
    <cellStyle name="Uwaga 3" xfId="24267" hidden="1"/>
    <cellStyle name="Uwaga 3" xfId="24264" hidden="1"/>
    <cellStyle name="Uwaga 3" xfId="24260" hidden="1"/>
    <cellStyle name="Uwaga 3" xfId="24252" hidden="1"/>
    <cellStyle name="Uwaga 3" xfId="24247" hidden="1"/>
    <cellStyle name="Uwaga 3" xfId="24242" hidden="1"/>
    <cellStyle name="Uwaga 3" xfId="24237" hidden="1"/>
    <cellStyle name="Uwaga 3" xfId="24232" hidden="1"/>
    <cellStyle name="Uwaga 3" xfId="24227" hidden="1"/>
    <cellStyle name="Uwaga 3" xfId="24222" hidden="1"/>
    <cellStyle name="Uwaga 3" xfId="24217" hidden="1"/>
    <cellStyle name="Uwaga 3" xfId="24212" hidden="1"/>
    <cellStyle name="Uwaga 3" xfId="24207" hidden="1"/>
    <cellStyle name="Uwaga 3" xfId="24203" hidden="1"/>
    <cellStyle name="Uwaga 3" xfId="24198" hidden="1"/>
    <cellStyle name="Uwaga 3" xfId="24191" hidden="1"/>
    <cellStyle name="Uwaga 3" xfId="24186" hidden="1"/>
    <cellStyle name="Uwaga 3" xfId="24181" hidden="1"/>
    <cellStyle name="Uwaga 3" xfId="24176" hidden="1"/>
    <cellStyle name="Uwaga 3" xfId="24171" hidden="1"/>
    <cellStyle name="Uwaga 3" xfId="24166" hidden="1"/>
    <cellStyle name="Uwaga 3" xfId="24161" hidden="1"/>
    <cellStyle name="Uwaga 3" xfId="24156" hidden="1"/>
    <cellStyle name="Uwaga 3" xfId="24151" hidden="1"/>
    <cellStyle name="Uwaga 3" xfId="24147" hidden="1"/>
    <cellStyle name="Uwaga 3" xfId="24142" hidden="1"/>
    <cellStyle name="Uwaga 3" xfId="24137" hidden="1"/>
    <cellStyle name="Uwaga 3" xfId="24132" hidden="1"/>
    <cellStyle name="Uwaga 3" xfId="24128" hidden="1"/>
    <cellStyle name="Uwaga 3" xfId="24124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3" hidden="1"/>
    <cellStyle name="Uwaga 3" xfId="24079" hidden="1"/>
    <cellStyle name="Uwaga 3" xfId="24072" hidden="1"/>
    <cellStyle name="Uwaga 3" xfId="24068" hidden="1"/>
    <cellStyle name="Uwaga 3" xfId="24064" hidden="1"/>
    <cellStyle name="Uwaga 3" xfId="24931" hidden="1"/>
    <cellStyle name="Uwaga 3" xfId="24930" hidden="1"/>
    <cellStyle name="Uwaga 3" xfId="24928" hidden="1"/>
    <cellStyle name="Uwaga 3" xfId="24915" hidden="1"/>
    <cellStyle name="Uwaga 3" xfId="24913" hidden="1"/>
    <cellStyle name="Uwaga 3" xfId="24911" hidden="1"/>
    <cellStyle name="Uwaga 3" xfId="24901" hidden="1"/>
    <cellStyle name="Uwaga 3" xfId="24899" hidden="1"/>
    <cellStyle name="Uwaga 3" xfId="24897" hidden="1"/>
    <cellStyle name="Uwaga 3" xfId="24886" hidden="1"/>
    <cellStyle name="Uwaga 3" xfId="24884" hidden="1"/>
    <cellStyle name="Uwaga 3" xfId="24882" hidden="1"/>
    <cellStyle name="Uwaga 3" xfId="24869" hidden="1"/>
    <cellStyle name="Uwaga 3" xfId="24867" hidden="1"/>
    <cellStyle name="Uwaga 3" xfId="24866" hidden="1"/>
    <cellStyle name="Uwaga 3" xfId="24853" hidden="1"/>
    <cellStyle name="Uwaga 3" xfId="24852" hidden="1"/>
    <cellStyle name="Uwaga 3" xfId="24850" hidden="1"/>
    <cellStyle name="Uwaga 3" xfId="24838" hidden="1"/>
    <cellStyle name="Uwaga 3" xfId="24837" hidden="1"/>
    <cellStyle name="Uwaga 3" xfId="24835" hidden="1"/>
    <cellStyle name="Uwaga 3" xfId="24823" hidden="1"/>
    <cellStyle name="Uwaga 3" xfId="24822" hidden="1"/>
    <cellStyle name="Uwaga 3" xfId="24820" hidden="1"/>
    <cellStyle name="Uwaga 3" xfId="24808" hidden="1"/>
    <cellStyle name="Uwaga 3" xfId="24807" hidden="1"/>
    <cellStyle name="Uwaga 3" xfId="24805" hidden="1"/>
    <cellStyle name="Uwaga 3" xfId="24793" hidden="1"/>
    <cellStyle name="Uwaga 3" xfId="24792" hidden="1"/>
    <cellStyle name="Uwaga 3" xfId="24790" hidden="1"/>
    <cellStyle name="Uwaga 3" xfId="24778" hidden="1"/>
    <cellStyle name="Uwaga 3" xfId="24777" hidden="1"/>
    <cellStyle name="Uwaga 3" xfId="24775" hidden="1"/>
    <cellStyle name="Uwaga 3" xfId="24763" hidden="1"/>
    <cellStyle name="Uwaga 3" xfId="24762" hidden="1"/>
    <cellStyle name="Uwaga 3" xfId="24760" hidden="1"/>
    <cellStyle name="Uwaga 3" xfId="24748" hidden="1"/>
    <cellStyle name="Uwaga 3" xfId="24747" hidden="1"/>
    <cellStyle name="Uwaga 3" xfId="24745" hidden="1"/>
    <cellStyle name="Uwaga 3" xfId="24733" hidden="1"/>
    <cellStyle name="Uwaga 3" xfId="24732" hidden="1"/>
    <cellStyle name="Uwaga 3" xfId="24730" hidden="1"/>
    <cellStyle name="Uwaga 3" xfId="24718" hidden="1"/>
    <cellStyle name="Uwaga 3" xfId="24717" hidden="1"/>
    <cellStyle name="Uwaga 3" xfId="24715" hidden="1"/>
    <cellStyle name="Uwaga 3" xfId="24703" hidden="1"/>
    <cellStyle name="Uwaga 3" xfId="24702" hidden="1"/>
    <cellStyle name="Uwaga 3" xfId="24700" hidden="1"/>
    <cellStyle name="Uwaga 3" xfId="24688" hidden="1"/>
    <cellStyle name="Uwaga 3" xfId="24687" hidden="1"/>
    <cellStyle name="Uwaga 3" xfId="24685" hidden="1"/>
    <cellStyle name="Uwaga 3" xfId="24673" hidden="1"/>
    <cellStyle name="Uwaga 3" xfId="24672" hidden="1"/>
    <cellStyle name="Uwaga 3" xfId="24670" hidden="1"/>
    <cellStyle name="Uwaga 3" xfId="24658" hidden="1"/>
    <cellStyle name="Uwaga 3" xfId="24657" hidden="1"/>
    <cellStyle name="Uwaga 3" xfId="24655" hidden="1"/>
    <cellStyle name="Uwaga 3" xfId="24643" hidden="1"/>
    <cellStyle name="Uwaga 3" xfId="24642" hidden="1"/>
    <cellStyle name="Uwaga 3" xfId="24640" hidden="1"/>
    <cellStyle name="Uwaga 3" xfId="24628" hidden="1"/>
    <cellStyle name="Uwaga 3" xfId="24627" hidden="1"/>
    <cellStyle name="Uwaga 3" xfId="24625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6" hidden="1"/>
    <cellStyle name="Uwaga 3" xfId="24443" hidden="1"/>
    <cellStyle name="Uwaga 3" xfId="24433" hidden="1"/>
    <cellStyle name="Uwaga 3" xfId="24431" hidden="1"/>
    <cellStyle name="Uwaga 3" xfId="24428" hidden="1"/>
    <cellStyle name="Uwaga 3" xfId="24418" hidden="1"/>
    <cellStyle name="Uwaga 3" xfId="24416" hidden="1"/>
    <cellStyle name="Uwaga 3" xfId="24413" hidden="1"/>
    <cellStyle name="Uwaga 3" xfId="24403" hidden="1"/>
    <cellStyle name="Uwaga 3" xfId="24401" hidden="1"/>
    <cellStyle name="Uwaga 3" xfId="24398" hidden="1"/>
    <cellStyle name="Uwaga 3" xfId="24388" hidden="1"/>
    <cellStyle name="Uwaga 3" xfId="24386" hidden="1"/>
    <cellStyle name="Uwaga 3" xfId="24383" hidden="1"/>
    <cellStyle name="Uwaga 3" xfId="24373" hidden="1"/>
    <cellStyle name="Uwaga 3" xfId="24371" hidden="1"/>
    <cellStyle name="Uwaga 3" xfId="24367" hidden="1"/>
    <cellStyle name="Uwaga 3" xfId="24358" hidden="1"/>
    <cellStyle name="Uwaga 3" xfId="24355" hidden="1"/>
    <cellStyle name="Uwaga 3" xfId="24351" hidden="1"/>
    <cellStyle name="Uwaga 3" xfId="24343" hidden="1"/>
    <cellStyle name="Uwaga 3" xfId="24341" hidden="1"/>
    <cellStyle name="Uwaga 3" xfId="24337" hidden="1"/>
    <cellStyle name="Uwaga 3" xfId="24328" hidden="1"/>
    <cellStyle name="Uwaga 3" xfId="24326" hidden="1"/>
    <cellStyle name="Uwaga 3" xfId="24323" hidden="1"/>
    <cellStyle name="Uwaga 3" xfId="24313" hidden="1"/>
    <cellStyle name="Uwaga 3" xfId="24311" hidden="1"/>
    <cellStyle name="Uwaga 3" xfId="24306" hidden="1"/>
    <cellStyle name="Uwaga 3" xfId="24298" hidden="1"/>
    <cellStyle name="Uwaga 3" xfId="24296" hidden="1"/>
    <cellStyle name="Uwaga 3" xfId="24291" hidden="1"/>
    <cellStyle name="Uwaga 3" xfId="24283" hidden="1"/>
    <cellStyle name="Uwaga 3" xfId="24281" hidden="1"/>
    <cellStyle name="Uwaga 3" xfId="24276" hidden="1"/>
    <cellStyle name="Uwaga 3" xfId="24268" hidden="1"/>
    <cellStyle name="Uwaga 3" xfId="24266" hidden="1"/>
    <cellStyle name="Uwaga 3" xfId="24262" hidden="1"/>
    <cellStyle name="Uwaga 3" xfId="24253" hidden="1"/>
    <cellStyle name="Uwaga 3" xfId="24250" hidden="1"/>
    <cellStyle name="Uwaga 3" xfId="24245" hidden="1"/>
    <cellStyle name="Uwaga 3" xfId="24238" hidden="1"/>
    <cellStyle name="Uwaga 3" xfId="24234" hidden="1"/>
    <cellStyle name="Uwaga 3" xfId="24229" hidden="1"/>
    <cellStyle name="Uwaga 3" xfId="24223" hidden="1"/>
    <cellStyle name="Uwaga 3" xfId="24219" hidden="1"/>
    <cellStyle name="Uwaga 3" xfId="24214" hidden="1"/>
    <cellStyle name="Uwaga 3" xfId="24208" hidden="1"/>
    <cellStyle name="Uwaga 3" xfId="24205" hidden="1"/>
    <cellStyle name="Uwaga 3" xfId="24201" hidden="1"/>
    <cellStyle name="Uwaga 3" xfId="24192" hidden="1"/>
    <cellStyle name="Uwaga 3" xfId="24187" hidden="1"/>
    <cellStyle name="Uwaga 3" xfId="24182" hidden="1"/>
    <cellStyle name="Uwaga 3" xfId="24177" hidden="1"/>
    <cellStyle name="Uwaga 3" xfId="24172" hidden="1"/>
    <cellStyle name="Uwaga 3" xfId="24167" hidden="1"/>
    <cellStyle name="Uwaga 3" xfId="24162" hidden="1"/>
    <cellStyle name="Uwaga 3" xfId="24157" hidden="1"/>
    <cellStyle name="Uwaga 3" xfId="24152" hidden="1"/>
    <cellStyle name="Uwaga 3" xfId="24148" hidden="1"/>
    <cellStyle name="Uwaga 3" xfId="24143" hidden="1"/>
    <cellStyle name="Uwaga 3" xfId="24138" hidden="1"/>
    <cellStyle name="Uwaga 3" xfId="24133" hidden="1"/>
    <cellStyle name="Uwaga 3" xfId="24129" hidden="1"/>
    <cellStyle name="Uwaga 3" xfId="24125" hidden="1"/>
    <cellStyle name="Uwaga 3" xfId="24118" hidden="1"/>
    <cellStyle name="Uwaga 3" xfId="24114" hidden="1"/>
    <cellStyle name="Uwaga 3" xfId="24109" hidden="1"/>
    <cellStyle name="Uwaga 3" xfId="24103" hidden="1"/>
    <cellStyle name="Uwaga 3" xfId="24099" hidden="1"/>
    <cellStyle name="Uwaga 3" xfId="24094" hidden="1"/>
    <cellStyle name="Uwaga 3" xfId="24088" hidden="1"/>
    <cellStyle name="Uwaga 3" xfId="24084" hidden="1"/>
    <cellStyle name="Uwaga 3" xfId="24080" hidden="1"/>
    <cellStyle name="Uwaga 3" xfId="24073" hidden="1"/>
    <cellStyle name="Uwaga 3" xfId="24069" hidden="1"/>
    <cellStyle name="Uwaga 3" xfId="24065" hidden="1"/>
    <cellStyle name="Uwaga 3" xfId="24027" hidden="1"/>
    <cellStyle name="Uwaga 3" xfId="24026" hidden="1"/>
    <cellStyle name="Uwaga 3" xfId="24025" hidden="1"/>
    <cellStyle name="Uwaga 3" xfId="24018" hidden="1"/>
    <cellStyle name="Uwaga 3" xfId="24017" hidden="1"/>
    <cellStyle name="Uwaga 3" xfId="24016" hidden="1"/>
    <cellStyle name="Uwaga 3" xfId="24009" hidden="1"/>
    <cellStyle name="Uwaga 3" xfId="24008" hidden="1"/>
    <cellStyle name="Uwaga 3" xfId="24007" hidden="1"/>
    <cellStyle name="Uwaga 3" xfId="24000" hidden="1"/>
    <cellStyle name="Uwaga 3" xfId="23999" hidden="1"/>
    <cellStyle name="Uwaga 3" xfId="23998" hidden="1"/>
    <cellStyle name="Uwaga 3" xfId="23991" hidden="1"/>
    <cellStyle name="Uwaga 3" xfId="23990" hidden="1"/>
    <cellStyle name="Uwaga 3" xfId="23988" hidden="1"/>
    <cellStyle name="Uwaga 3" xfId="23983" hidden="1"/>
    <cellStyle name="Uwaga 3" xfId="23980" hidden="1"/>
    <cellStyle name="Uwaga 3" xfId="23978" hidden="1"/>
    <cellStyle name="Uwaga 3" xfId="23974" hidden="1"/>
    <cellStyle name="Uwaga 3" xfId="23971" hidden="1"/>
    <cellStyle name="Uwaga 3" xfId="23969" hidden="1"/>
    <cellStyle name="Uwaga 3" xfId="23965" hidden="1"/>
    <cellStyle name="Uwaga 3" xfId="23962" hidden="1"/>
    <cellStyle name="Uwaga 3" xfId="23960" hidden="1"/>
    <cellStyle name="Uwaga 3" xfId="23956" hidden="1"/>
    <cellStyle name="Uwaga 3" xfId="23954" hidden="1"/>
    <cellStyle name="Uwaga 3" xfId="23953" hidden="1"/>
    <cellStyle name="Uwaga 3" xfId="23947" hidden="1"/>
    <cellStyle name="Uwaga 3" xfId="23945" hidden="1"/>
    <cellStyle name="Uwaga 3" xfId="23942" hidden="1"/>
    <cellStyle name="Uwaga 3" xfId="23938" hidden="1"/>
    <cellStyle name="Uwaga 3" xfId="23935" hidden="1"/>
    <cellStyle name="Uwaga 3" xfId="23933" hidden="1"/>
    <cellStyle name="Uwaga 3" xfId="23929" hidden="1"/>
    <cellStyle name="Uwaga 3" xfId="23926" hidden="1"/>
    <cellStyle name="Uwaga 3" xfId="23924" hidden="1"/>
    <cellStyle name="Uwaga 3" xfId="23920" hidden="1"/>
    <cellStyle name="Uwaga 3" xfId="23918" hidden="1"/>
    <cellStyle name="Uwaga 3" xfId="23917" hidden="1"/>
    <cellStyle name="Uwaga 3" xfId="23911" hidden="1"/>
    <cellStyle name="Uwaga 3" xfId="23908" hidden="1"/>
    <cellStyle name="Uwaga 3" xfId="23906" hidden="1"/>
    <cellStyle name="Uwaga 3" xfId="23902" hidden="1"/>
    <cellStyle name="Uwaga 3" xfId="23899" hidden="1"/>
    <cellStyle name="Uwaga 3" xfId="23897" hidden="1"/>
    <cellStyle name="Uwaga 3" xfId="23893" hidden="1"/>
    <cellStyle name="Uwaga 3" xfId="23890" hidden="1"/>
    <cellStyle name="Uwaga 3" xfId="23888" hidden="1"/>
    <cellStyle name="Uwaga 3" xfId="23884" hidden="1"/>
    <cellStyle name="Uwaga 3" xfId="23882" hidden="1"/>
    <cellStyle name="Uwaga 3" xfId="23881" hidden="1"/>
    <cellStyle name="Uwaga 3" xfId="23874" hidden="1"/>
    <cellStyle name="Uwaga 3" xfId="23871" hidden="1"/>
    <cellStyle name="Uwaga 3" xfId="23869" hidden="1"/>
    <cellStyle name="Uwaga 3" xfId="23865" hidden="1"/>
    <cellStyle name="Uwaga 3" xfId="23862" hidden="1"/>
    <cellStyle name="Uwaga 3" xfId="23860" hidden="1"/>
    <cellStyle name="Uwaga 3" xfId="23856" hidden="1"/>
    <cellStyle name="Uwaga 3" xfId="23853" hidden="1"/>
    <cellStyle name="Uwaga 3" xfId="23851" hidden="1"/>
    <cellStyle name="Uwaga 3" xfId="23848" hidden="1"/>
    <cellStyle name="Uwaga 3" xfId="23846" hidden="1"/>
    <cellStyle name="Uwaga 3" xfId="23845" hidden="1"/>
    <cellStyle name="Uwaga 3" xfId="23839" hidden="1"/>
    <cellStyle name="Uwaga 3" xfId="23837" hidden="1"/>
    <cellStyle name="Uwaga 3" xfId="23835" hidden="1"/>
    <cellStyle name="Uwaga 3" xfId="23830" hidden="1"/>
    <cellStyle name="Uwaga 3" xfId="23828" hidden="1"/>
    <cellStyle name="Uwaga 3" xfId="23826" hidden="1"/>
    <cellStyle name="Uwaga 3" xfId="23821" hidden="1"/>
    <cellStyle name="Uwaga 3" xfId="23819" hidden="1"/>
    <cellStyle name="Uwaga 3" xfId="23817" hidden="1"/>
    <cellStyle name="Uwaga 3" xfId="23812" hidden="1"/>
    <cellStyle name="Uwaga 3" xfId="23810" hidden="1"/>
    <cellStyle name="Uwaga 3" xfId="23809" hidden="1"/>
    <cellStyle name="Uwaga 3" xfId="23802" hidden="1"/>
    <cellStyle name="Uwaga 3" xfId="23799" hidden="1"/>
    <cellStyle name="Uwaga 3" xfId="23797" hidden="1"/>
    <cellStyle name="Uwaga 3" xfId="23793" hidden="1"/>
    <cellStyle name="Uwaga 3" xfId="23790" hidden="1"/>
    <cellStyle name="Uwaga 3" xfId="23788" hidden="1"/>
    <cellStyle name="Uwaga 3" xfId="23784" hidden="1"/>
    <cellStyle name="Uwaga 3" xfId="23781" hidden="1"/>
    <cellStyle name="Uwaga 3" xfId="23779" hidden="1"/>
    <cellStyle name="Uwaga 3" xfId="23776" hidden="1"/>
    <cellStyle name="Uwaga 3" xfId="23774" hidden="1"/>
    <cellStyle name="Uwaga 3" xfId="23772" hidden="1"/>
    <cellStyle name="Uwaga 3" xfId="23766" hidden="1"/>
    <cellStyle name="Uwaga 3" xfId="23763" hidden="1"/>
    <cellStyle name="Uwaga 3" xfId="23761" hidden="1"/>
    <cellStyle name="Uwaga 3" xfId="23757" hidden="1"/>
    <cellStyle name="Uwaga 3" xfId="23754" hidden="1"/>
    <cellStyle name="Uwaga 3" xfId="23752" hidden="1"/>
    <cellStyle name="Uwaga 3" xfId="23748" hidden="1"/>
    <cellStyle name="Uwaga 3" xfId="23745" hidden="1"/>
    <cellStyle name="Uwaga 3" xfId="23743" hidden="1"/>
    <cellStyle name="Uwaga 3" xfId="23741" hidden="1"/>
    <cellStyle name="Uwaga 3" xfId="23739" hidden="1"/>
    <cellStyle name="Uwaga 3" xfId="23737" hidden="1"/>
    <cellStyle name="Uwaga 3" xfId="23732" hidden="1"/>
    <cellStyle name="Uwaga 3" xfId="23730" hidden="1"/>
    <cellStyle name="Uwaga 3" xfId="21847" hidden="1"/>
    <cellStyle name="Uwaga 3" xfId="22751" hidden="1"/>
    <cellStyle name="Uwaga 3" xfId="21843" hidden="1"/>
    <cellStyle name="Uwaga 3" xfId="21811" hidden="1"/>
    <cellStyle name="Uwaga 3" xfId="20838" hidden="1"/>
    <cellStyle name="Uwaga 3" xfId="20872" hidden="1"/>
    <cellStyle name="Uwaga 3" xfId="22743" hidden="1"/>
    <cellStyle name="Uwaga 3" xfId="20876" hidden="1"/>
    <cellStyle name="Uwaga 3" xfId="21803" hidden="1"/>
    <cellStyle name="Uwaga 3" xfId="20830" hidden="1"/>
    <cellStyle name="Uwaga 3" xfId="22735" hidden="1"/>
    <cellStyle name="Uwaga 3" xfId="21827" hidden="1"/>
    <cellStyle name="Uwaga 3" xfId="21795" hidden="1"/>
    <cellStyle name="Uwaga 3" xfId="21846" hidden="1"/>
    <cellStyle name="Uwaga 3" xfId="21814" hidden="1"/>
    <cellStyle name="Uwaga 3" xfId="17380" hidden="1"/>
    <cellStyle name="Uwaga 3" xfId="20869" hidden="1"/>
    <cellStyle name="Uwaga 3" xfId="22746" hidden="1"/>
    <cellStyle name="Uwaga 3" xfId="21838" hidden="1"/>
    <cellStyle name="Uwaga 3" xfId="21773" hidden="1"/>
    <cellStyle name="Uwaga 3" xfId="22742" hidden="1"/>
    <cellStyle name="Uwaga 3" xfId="21834" hidden="1"/>
    <cellStyle name="Uwaga 3" xfId="20294" hidden="1"/>
    <cellStyle name="Uwaga 3" xfId="20881" hidden="1"/>
    <cellStyle name="Uwaga 3" xfId="22734" hidden="1"/>
    <cellStyle name="Uwaga 3" xfId="21826" hidden="1"/>
    <cellStyle name="Uwaga 3" xfId="21794" hidden="1"/>
    <cellStyle name="Uwaga 3" xfId="20844" hidden="1"/>
    <cellStyle name="Uwaga 3" xfId="21780" hidden="1"/>
    <cellStyle name="Uwaga 3" xfId="16802" hidden="1"/>
    <cellStyle name="Uwaga 3" xfId="20870" hidden="1"/>
    <cellStyle name="Uwaga 3" xfId="21809" hidden="1"/>
    <cellStyle name="Uwaga 3" xfId="20287" hidden="1"/>
    <cellStyle name="Uwaga 3" xfId="20874" hidden="1"/>
    <cellStyle name="Uwaga 3" xfId="20832" hidden="1"/>
    <cellStyle name="Uwaga 3" xfId="21768" hidden="1"/>
    <cellStyle name="Uwaga 3" xfId="20295" hidden="1"/>
    <cellStyle name="Uwaga 3" xfId="20882" hidden="1"/>
    <cellStyle name="Uwaga 3" xfId="22733" hidden="1"/>
    <cellStyle name="Uwaga 3" xfId="21825" hidden="1"/>
    <cellStyle name="Uwaga 3" xfId="21793" hidden="1"/>
    <cellStyle name="Uwaga 3" xfId="20847" hidden="1"/>
    <cellStyle name="Uwaga 3" xfId="20843" hidden="1"/>
    <cellStyle name="Uwaga 3" xfId="18394" hidden="1"/>
    <cellStyle name="Uwaga 3" xfId="21840" hidden="1"/>
    <cellStyle name="Uwaga 3" xfId="21836" hidden="1"/>
    <cellStyle name="Uwaga 3" xfId="21828" hidden="1"/>
    <cellStyle name="Uwaga 3" xfId="21852" hidden="1"/>
    <cellStyle name="Uwaga 3" xfId="21787" hidden="1"/>
    <cellStyle name="Uwaga 3" xfId="23693" hidden="1"/>
    <cellStyle name="Uwaga 3" xfId="20850" hidden="1"/>
    <cellStyle name="Uwaga 3" xfId="20860" hidden="1"/>
    <cellStyle name="Uwaga 3" xfId="22788" hidden="1"/>
    <cellStyle name="Uwaga 3" xfId="18390" hidden="1"/>
    <cellStyle name="Uwaga 3" xfId="21850" hidden="1"/>
    <cellStyle name="Uwaga 3" xfId="21785" hidden="1"/>
    <cellStyle name="Uwaga 3" xfId="22787" hidden="1"/>
    <cellStyle name="Uwaga 3" xfId="16792" hidden="1"/>
    <cellStyle name="Uwaga 3" xfId="16805" hidden="1"/>
    <cellStyle name="Uwaga 3" xfId="21849" hidden="1"/>
    <cellStyle name="Uwaga 3" xfId="21784" hidden="1"/>
    <cellStyle name="Uwaga 3" xfId="23723" hidden="1"/>
    <cellStyle name="Uwaga 3" xfId="20855" hidden="1"/>
    <cellStyle name="Uwaga 3" xfId="21790" hidden="1"/>
    <cellStyle name="Uwaga 3" xfId="23696" hidden="1"/>
    <cellStyle name="Uwaga 3" xfId="18395" hidden="1"/>
    <cellStyle name="Uwaga 3" xfId="20857" hidden="1"/>
    <cellStyle name="Uwaga 3" xfId="22791" hidden="1"/>
    <cellStyle name="Uwaga 3" xfId="23728" hidden="1"/>
    <cellStyle name="Uwaga 3" xfId="21853" hidden="1"/>
    <cellStyle name="Uwaga 3" xfId="22757" hidden="1"/>
    <cellStyle name="Uwaga 3" xfId="23694" hidden="1"/>
    <cellStyle name="Uwaga 3" xfId="16799" hidden="1"/>
    <cellStyle name="Uwaga 3" xfId="25027" hidden="1"/>
    <cellStyle name="Uwaga 3" xfId="25028" hidden="1"/>
    <cellStyle name="Uwaga 3" xfId="25030" hidden="1"/>
    <cellStyle name="Uwaga 3" xfId="25042" hidden="1"/>
    <cellStyle name="Uwaga 3" xfId="25043" hidden="1"/>
    <cellStyle name="Uwaga 3" xfId="25048" hidden="1"/>
    <cellStyle name="Uwaga 3" xfId="25057" hidden="1"/>
    <cellStyle name="Uwaga 3" xfId="25058" hidden="1"/>
    <cellStyle name="Uwaga 3" xfId="25063" hidden="1"/>
    <cellStyle name="Uwaga 3" xfId="25072" hidden="1"/>
    <cellStyle name="Uwaga 3" xfId="25073" hidden="1"/>
    <cellStyle name="Uwaga 3" xfId="25074" hidden="1"/>
    <cellStyle name="Uwaga 3" xfId="25087" hidden="1"/>
    <cellStyle name="Uwaga 3" xfId="25092" hidden="1"/>
    <cellStyle name="Uwaga 3" xfId="25097" hidden="1"/>
    <cellStyle name="Uwaga 3" xfId="25107" hidden="1"/>
    <cellStyle name="Uwaga 3" xfId="25112" hidden="1"/>
    <cellStyle name="Uwaga 3" xfId="25116" hidden="1"/>
    <cellStyle name="Uwaga 3" xfId="25123" hidden="1"/>
    <cellStyle name="Uwaga 3" xfId="25128" hidden="1"/>
    <cellStyle name="Uwaga 3" xfId="25131" hidden="1"/>
    <cellStyle name="Uwaga 3" xfId="25137" hidden="1"/>
    <cellStyle name="Uwaga 3" xfId="25142" hidden="1"/>
    <cellStyle name="Uwaga 3" xfId="25146" hidden="1"/>
    <cellStyle name="Uwaga 3" xfId="25147" hidden="1"/>
    <cellStyle name="Uwaga 3" xfId="25148" hidden="1"/>
    <cellStyle name="Uwaga 3" xfId="25152" hidden="1"/>
    <cellStyle name="Uwaga 3" xfId="25164" hidden="1"/>
    <cellStyle name="Uwaga 3" xfId="25169" hidden="1"/>
    <cellStyle name="Uwaga 3" xfId="25174" hidden="1"/>
    <cellStyle name="Uwaga 3" xfId="25179" hidden="1"/>
    <cellStyle name="Uwaga 3" xfId="25184" hidden="1"/>
    <cellStyle name="Uwaga 3" xfId="25189" hidden="1"/>
    <cellStyle name="Uwaga 3" xfId="25193" hidden="1"/>
    <cellStyle name="Uwaga 3" xfId="25197" hidden="1"/>
    <cellStyle name="Uwaga 3" xfId="25202" hidden="1"/>
    <cellStyle name="Uwaga 3" xfId="25207" hidden="1"/>
    <cellStyle name="Uwaga 3" xfId="25208" hidden="1"/>
    <cellStyle name="Uwaga 3" xfId="25210" hidden="1"/>
    <cellStyle name="Uwaga 3" xfId="25223" hidden="1"/>
    <cellStyle name="Uwaga 3" xfId="25227" hidden="1"/>
    <cellStyle name="Uwaga 3" xfId="25232" hidden="1"/>
    <cellStyle name="Uwaga 3" xfId="25239" hidden="1"/>
    <cellStyle name="Uwaga 3" xfId="25243" hidden="1"/>
    <cellStyle name="Uwaga 3" xfId="25248" hidden="1"/>
    <cellStyle name="Uwaga 3" xfId="25253" hidden="1"/>
    <cellStyle name="Uwaga 3" xfId="25256" hidden="1"/>
    <cellStyle name="Uwaga 3" xfId="25261" hidden="1"/>
    <cellStyle name="Uwaga 3" xfId="25267" hidden="1"/>
    <cellStyle name="Uwaga 3" xfId="25268" hidden="1"/>
    <cellStyle name="Uwaga 3" xfId="25271" hidden="1"/>
    <cellStyle name="Uwaga 3" xfId="25284" hidden="1"/>
    <cellStyle name="Uwaga 3" xfId="25288" hidden="1"/>
    <cellStyle name="Uwaga 3" xfId="25293" hidden="1"/>
    <cellStyle name="Uwaga 3" xfId="25300" hidden="1"/>
    <cellStyle name="Uwaga 3" xfId="25305" hidden="1"/>
    <cellStyle name="Uwaga 3" xfId="25309" hidden="1"/>
    <cellStyle name="Uwaga 3" xfId="25314" hidden="1"/>
    <cellStyle name="Uwaga 3" xfId="25318" hidden="1"/>
    <cellStyle name="Uwaga 3" xfId="25323" hidden="1"/>
    <cellStyle name="Uwaga 3" xfId="25327" hidden="1"/>
    <cellStyle name="Uwaga 3" xfId="25328" hidden="1"/>
    <cellStyle name="Uwaga 3" xfId="25330" hidden="1"/>
    <cellStyle name="Uwaga 3" xfId="25342" hidden="1"/>
    <cellStyle name="Uwaga 3" xfId="25343" hidden="1"/>
    <cellStyle name="Uwaga 3" xfId="25345" hidden="1"/>
    <cellStyle name="Uwaga 3" xfId="25357" hidden="1"/>
    <cellStyle name="Uwaga 3" xfId="25359" hidden="1"/>
    <cellStyle name="Uwaga 3" xfId="25362" hidden="1"/>
    <cellStyle name="Uwaga 3" xfId="25372" hidden="1"/>
    <cellStyle name="Uwaga 3" xfId="25373" hidden="1"/>
    <cellStyle name="Uwaga 3" xfId="25375" hidden="1"/>
    <cellStyle name="Uwaga 3" xfId="25387" hidden="1"/>
    <cellStyle name="Uwaga 3" xfId="25388" hidden="1"/>
    <cellStyle name="Uwaga 3" xfId="25389" hidden="1"/>
    <cellStyle name="Uwaga 3" xfId="25403" hidden="1"/>
    <cellStyle name="Uwaga 3" xfId="25406" hidden="1"/>
    <cellStyle name="Uwaga 3" xfId="25410" hidden="1"/>
    <cellStyle name="Uwaga 3" xfId="25418" hidden="1"/>
    <cellStyle name="Uwaga 3" xfId="25421" hidden="1"/>
    <cellStyle name="Uwaga 3" xfId="25425" hidden="1"/>
    <cellStyle name="Uwaga 3" xfId="25433" hidden="1"/>
    <cellStyle name="Uwaga 3" xfId="25436" hidden="1"/>
    <cellStyle name="Uwaga 3" xfId="25440" hidden="1"/>
    <cellStyle name="Uwaga 3" xfId="25447" hidden="1"/>
    <cellStyle name="Uwaga 3" xfId="25448" hidden="1"/>
    <cellStyle name="Uwaga 3" xfId="25450" hidden="1"/>
    <cellStyle name="Uwaga 3" xfId="25463" hidden="1"/>
    <cellStyle name="Uwaga 3" xfId="25466" hidden="1"/>
    <cellStyle name="Uwaga 3" xfId="25469" hidden="1"/>
    <cellStyle name="Uwaga 3" xfId="25478" hidden="1"/>
    <cellStyle name="Uwaga 3" xfId="25481" hidden="1"/>
    <cellStyle name="Uwaga 3" xfId="25485" hidden="1"/>
    <cellStyle name="Uwaga 3" xfId="25493" hidden="1"/>
    <cellStyle name="Uwaga 3" xfId="25495" hidden="1"/>
    <cellStyle name="Uwaga 3" xfId="25498" hidden="1"/>
    <cellStyle name="Uwaga 3" xfId="25507" hidden="1"/>
    <cellStyle name="Uwaga 3" xfId="25508" hidden="1"/>
    <cellStyle name="Uwaga 3" xfId="25509" hidden="1"/>
    <cellStyle name="Uwaga 3" xfId="25522" hidden="1"/>
    <cellStyle name="Uwaga 3" xfId="25523" hidden="1"/>
    <cellStyle name="Uwaga 3" xfId="25525" hidden="1"/>
    <cellStyle name="Uwaga 3" xfId="25537" hidden="1"/>
    <cellStyle name="Uwaga 3" xfId="25538" hidden="1"/>
    <cellStyle name="Uwaga 3" xfId="25540" hidden="1"/>
    <cellStyle name="Uwaga 3" xfId="25552" hidden="1"/>
    <cellStyle name="Uwaga 3" xfId="25553" hidden="1"/>
    <cellStyle name="Uwaga 3" xfId="25555" hidden="1"/>
    <cellStyle name="Uwaga 3" xfId="25567" hidden="1"/>
    <cellStyle name="Uwaga 3" xfId="25568" hidden="1"/>
    <cellStyle name="Uwaga 3" xfId="25569" hidden="1"/>
    <cellStyle name="Uwaga 3" xfId="25583" hidden="1"/>
    <cellStyle name="Uwaga 3" xfId="25585" hidden="1"/>
    <cellStyle name="Uwaga 3" xfId="25588" hidden="1"/>
    <cellStyle name="Uwaga 3" xfId="25598" hidden="1"/>
    <cellStyle name="Uwaga 3" xfId="25601" hidden="1"/>
    <cellStyle name="Uwaga 3" xfId="25604" hidden="1"/>
    <cellStyle name="Uwaga 3" xfId="25613" hidden="1"/>
    <cellStyle name="Uwaga 3" xfId="25615" hidden="1"/>
    <cellStyle name="Uwaga 3" xfId="25618" hidden="1"/>
    <cellStyle name="Uwaga 3" xfId="25627" hidden="1"/>
    <cellStyle name="Uwaga 3" xfId="25628" hidden="1"/>
    <cellStyle name="Uwaga 3" xfId="25629" hidden="1"/>
    <cellStyle name="Uwaga 3" xfId="25642" hidden="1"/>
    <cellStyle name="Uwaga 3" xfId="25644" hidden="1"/>
    <cellStyle name="Uwaga 3" xfId="25646" hidden="1"/>
    <cellStyle name="Uwaga 3" xfId="25657" hidden="1"/>
    <cellStyle name="Uwaga 3" xfId="25659" hidden="1"/>
    <cellStyle name="Uwaga 3" xfId="25661" hidden="1"/>
    <cellStyle name="Uwaga 3" xfId="25672" hidden="1"/>
    <cellStyle name="Uwaga 3" xfId="25674" hidden="1"/>
    <cellStyle name="Uwaga 3" xfId="25676" hidden="1"/>
    <cellStyle name="Uwaga 3" xfId="25687" hidden="1"/>
    <cellStyle name="Uwaga 3" xfId="25688" hidden="1"/>
    <cellStyle name="Uwaga 3" xfId="25689" hidden="1"/>
    <cellStyle name="Uwaga 3" xfId="25702" hidden="1"/>
    <cellStyle name="Uwaga 3" xfId="25704" hidden="1"/>
    <cellStyle name="Uwaga 3" xfId="25706" hidden="1"/>
    <cellStyle name="Uwaga 3" xfId="25717" hidden="1"/>
    <cellStyle name="Uwaga 3" xfId="25719" hidden="1"/>
    <cellStyle name="Uwaga 3" xfId="25721" hidden="1"/>
    <cellStyle name="Uwaga 3" xfId="25732" hidden="1"/>
    <cellStyle name="Uwaga 3" xfId="25734" hidden="1"/>
    <cellStyle name="Uwaga 3" xfId="25735" hidden="1"/>
    <cellStyle name="Uwaga 3" xfId="25747" hidden="1"/>
    <cellStyle name="Uwaga 3" xfId="25748" hidden="1"/>
    <cellStyle name="Uwaga 3" xfId="25749" hidden="1"/>
    <cellStyle name="Uwaga 3" xfId="25762" hidden="1"/>
    <cellStyle name="Uwaga 3" xfId="25764" hidden="1"/>
    <cellStyle name="Uwaga 3" xfId="25766" hidden="1"/>
    <cellStyle name="Uwaga 3" xfId="25777" hidden="1"/>
    <cellStyle name="Uwaga 3" xfId="25779" hidden="1"/>
    <cellStyle name="Uwaga 3" xfId="25781" hidden="1"/>
    <cellStyle name="Uwaga 3" xfId="25792" hidden="1"/>
    <cellStyle name="Uwaga 3" xfId="25794" hidden="1"/>
    <cellStyle name="Uwaga 3" xfId="25796" hidden="1"/>
    <cellStyle name="Uwaga 3" xfId="25807" hidden="1"/>
    <cellStyle name="Uwaga 3" xfId="25808" hidden="1"/>
    <cellStyle name="Uwaga 3" xfId="25810" hidden="1"/>
    <cellStyle name="Uwaga 3" xfId="25821" hidden="1"/>
    <cellStyle name="Uwaga 3" xfId="25823" hidden="1"/>
    <cellStyle name="Uwaga 3" xfId="25824" hidden="1"/>
    <cellStyle name="Uwaga 3" xfId="25833" hidden="1"/>
    <cellStyle name="Uwaga 3" xfId="25836" hidden="1"/>
    <cellStyle name="Uwaga 3" xfId="25838" hidden="1"/>
    <cellStyle name="Uwaga 3" xfId="25849" hidden="1"/>
    <cellStyle name="Uwaga 3" xfId="25851" hidden="1"/>
    <cellStyle name="Uwaga 3" xfId="25853" hidden="1"/>
    <cellStyle name="Uwaga 3" xfId="25865" hidden="1"/>
    <cellStyle name="Uwaga 3" xfId="25867" hidden="1"/>
    <cellStyle name="Uwaga 3" xfId="25869" hidden="1"/>
    <cellStyle name="Uwaga 3" xfId="25877" hidden="1"/>
    <cellStyle name="Uwaga 3" xfId="25879" hidden="1"/>
    <cellStyle name="Uwaga 3" xfId="25882" hidden="1"/>
    <cellStyle name="Uwaga 3" xfId="25872" hidden="1"/>
    <cellStyle name="Uwaga 3" xfId="25871" hidden="1"/>
    <cellStyle name="Uwaga 3" xfId="25870" hidden="1"/>
    <cellStyle name="Uwaga 3" xfId="25857" hidden="1"/>
    <cellStyle name="Uwaga 3" xfId="25856" hidden="1"/>
    <cellStyle name="Uwaga 3" xfId="25855" hidden="1"/>
    <cellStyle name="Uwaga 3" xfId="25842" hidden="1"/>
    <cellStyle name="Uwaga 3" xfId="25841" hidden="1"/>
    <cellStyle name="Uwaga 3" xfId="25840" hidden="1"/>
    <cellStyle name="Uwaga 3" xfId="25827" hidden="1"/>
    <cellStyle name="Uwaga 3" xfId="25826" hidden="1"/>
    <cellStyle name="Uwaga 3" xfId="25825" hidden="1"/>
    <cellStyle name="Uwaga 3" xfId="25812" hidden="1"/>
    <cellStyle name="Uwaga 3" xfId="25811" hidden="1"/>
    <cellStyle name="Uwaga 3" xfId="25809" hidden="1"/>
    <cellStyle name="Uwaga 3" xfId="25798" hidden="1"/>
    <cellStyle name="Uwaga 3" xfId="25795" hidden="1"/>
    <cellStyle name="Uwaga 3" xfId="25793" hidden="1"/>
    <cellStyle name="Uwaga 3" xfId="25783" hidden="1"/>
    <cellStyle name="Uwaga 3" xfId="25780" hidden="1"/>
    <cellStyle name="Uwaga 3" xfId="25778" hidden="1"/>
    <cellStyle name="Uwaga 3" xfId="25768" hidden="1"/>
    <cellStyle name="Uwaga 3" xfId="25765" hidden="1"/>
    <cellStyle name="Uwaga 3" xfId="25763" hidden="1"/>
    <cellStyle name="Uwaga 3" xfId="25753" hidden="1"/>
    <cellStyle name="Uwaga 3" xfId="25751" hidden="1"/>
    <cellStyle name="Uwaga 3" xfId="25750" hidden="1"/>
    <cellStyle name="Uwaga 3" xfId="25738" hidden="1"/>
    <cellStyle name="Uwaga 3" xfId="25736" hidden="1"/>
    <cellStyle name="Uwaga 3" xfId="25733" hidden="1"/>
    <cellStyle name="Uwaga 3" xfId="25723" hidden="1"/>
    <cellStyle name="Uwaga 3" xfId="25720" hidden="1"/>
    <cellStyle name="Uwaga 3" xfId="25718" hidden="1"/>
    <cellStyle name="Uwaga 3" xfId="25708" hidden="1"/>
    <cellStyle name="Uwaga 3" xfId="25705" hidden="1"/>
    <cellStyle name="Uwaga 3" xfId="25703" hidden="1"/>
    <cellStyle name="Uwaga 3" xfId="25693" hidden="1"/>
    <cellStyle name="Uwaga 3" xfId="25691" hidden="1"/>
    <cellStyle name="Uwaga 3" xfId="25690" hidden="1"/>
    <cellStyle name="Uwaga 3" xfId="25678" hidden="1"/>
    <cellStyle name="Uwaga 3" xfId="25675" hidden="1"/>
    <cellStyle name="Uwaga 3" xfId="25673" hidden="1"/>
    <cellStyle name="Uwaga 3" xfId="25663" hidden="1"/>
    <cellStyle name="Uwaga 3" xfId="25660" hidden="1"/>
    <cellStyle name="Uwaga 3" xfId="25658" hidden="1"/>
    <cellStyle name="Uwaga 3" xfId="25648" hidden="1"/>
    <cellStyle name="Uwaga 3" xfId="25645" hidden="1"/>
    <cellStyle name="Uwaga 3" xfId="25643" hidden="1"/>
    <cellStyle name="Uwaga 3" xfId="25633" hidden="1"/>
    <cellStyle name="Uwaga 3" xfId="25631" hidden="1"/>
    <cellStyle name="Uwaga 3" xfId="25630" hidden="1"/>
    <cellStyle name="Uwaga 3" xfId="25617" hidden="1"/>
    <cellStyle name="Uwaga 3" xfId="25614" hidden="1"/>
    <cellStyle name="Uwaga 3" xfId="25612" hidden="1"/>
    <cellStyle name="Uwaga 3" xfId="25602" hidden="1"/>
    <cellStyle name="Uwaga 3" xfId="25599" hidden="1"/>
    <cellStyle name="Uwaga 3" xfId="25597" hidden="1"/>
    <cellStyle name="Uwaga 3" xfId="25587" hidden="1"/>
    <cellStyle name="Uwaga 3" xfId="25584" hidden="1"/>
    <cellStyle name="Uwaga 3" xfId="25582" hidden="1"/>
    <cellStyle name="Uwaga 3" xfId="25573" hidden="1"/>
    <cellStyle name="Uwaga 3" xfId="25571" hidden="1"/>
    <cellStyle name="Uwaga 3" xfId="25570" hidden="1"/>
    <cellStyle name="Uwaga 3" xfId="25558" hidden="1"/>
    <cellStyle name="Uwaga 3" xfId="25556" hidden="1"/>
    <cellStyle name="Uwaga 3" xfId="25554" hidden="1"/>
    <cellStyle name="Uwaga 3" xfId="25543" hidden="1"/>
    <cellStyle name="Uwaga 3" xfId="25541" hidden="1"/>
    <cellStyle name="Uwaga 3" xfId="25539" hidden="1"/>
    <cellStyle name="Uwaga 3" xfId="25528" hidden="1"/>
    <cellStyle name="Uwaga 3" xfId="25526" hidden="1"/>
    <cellStyle name="Uwaga 3" xfId="25524" hidden="1"/>
    <cellStyle name="Uwaga 3" xfId="25513" hidden="1"/>
    <cellStyle name="Uwaga 3" xfId="25511" hidden="1"/>
    <cellStyle name="Uwaga 3" xfId="25510" hidden="1"/>
    <cellStyle name="Uwaga 3" xfId="25497" hidden="1"/>
    <cellStyle name="Uwaga 3" xfId="25494" hidden="1"/>
    <cellStyle name="Uwaga 3" xfId="25492" hidden="1"/>
    <cellStyle name="Uwaga 3" xfId="25482" hidden="1"/>
    <cellStyle name="Uwaga 3" xfId="25479" hidden="1"/>
    <cellStyle name="Uwaga 3" xfId="25477" hidden="1"/>
    <cellStyle name="Uwaga 3" xfId="25467" hidden="1"/>
    <cellStyle name="Uwaga 3" xfId="25464" hidden="1"/>
    <cellStyle name="Uwaga 3" xfId="25462" hidden="1"/>
    <cellStyle name="Uwaga 3" xfId="25453" hidden="1"/>
    <cellStyle name="Uwaga 3" xfId="25451" hidden="1"/>
    <cellStyle name="Uwaga 3" xfId="25449" hidden="1"/>
    <cellStyle name="Uwaga 3" xfId="25437" hidden="1"/>
    <cellStyle name="Uwaga 3" xfId="25434" hidden="1"/>
    <cellStyle name="Uwaga 3" xfId="25432" hidden="1"/>
    <cellStyle name="Uwaga 3" xfId="25422" hidden="1"/>
    <cellStyle name="Uwaga 3" xfId="25419" hidden="1"/>
    <cellStyle name="Uwaga 3" xfId="25417" hidden="1"/>
    <cellStyle name="Uwaga 3" xfId="25407" hidden="1"/>
    <cellStyle name="Uwaga 3" xfId="25404" hidden="1"/>
    <cellStyle name="Uwaga 3" xfId="25402" hidden="1"/>
    <cellStyle name="Uwaga 3" xfId="25395" hidden="1"/>
    <cellStyle name="Uwaga 3" xfId="25392" hidden="1"/>
    <cellStyle name="Uwaga 3" xfId="25390" hidden="1"/>
    <cellStyle name="Uwaga 3" xfId="25380" hidden="1"/>
    <cellStyle name="Uwaga 3" xfId="25377" hidden="1"/>
    <cellStyle name="Uwaga 3" xfId="25374" hidden="1"/>
    <cellStyle name="Uwaga 3" xfId="25365" hidden="1"/>
    <cellStyle name="Uwaga 3" xfId="25361" hidden="1"/>
    <cellStyle name="Uwaga 3" xfId="25358" hidden="1"/>
    <cellStyle name="Uwaga 3" xfId="25350" hidden="1"/>
    <cellStyle name="Uwaga 3" xfId="25347" hidden="1"/>
    <cellStyle name="Uwaga 3" xfId="25344" hidden="1"/>
    <cellStyle name="Uwaga 3" xfId="25335" hidden="1"/>
    <cellStyle name="Uwaga 3" xfId="25332" hidden="1"/>
    <cellStyle name="Uwaga 3" xfId="25329" hidden="1"/>
    <cellStyle name="Uwaga 3" xfId="25319" hidden="1"/>
    <cellStyle name="Uwaga 3" xfId="25315" hidden="1"/>
    <cellStyle name="Uwaga 3" xfId="25312" hidden="1"/>
    <cellStyle name="Uwaga 3" xfId="25303" hidden="1"/>
    <cellStyle name="Uwaga 3" xfId="25299" hidden="1"/>
    <cellStyle name="Uwaga 3" xfId="25297" hidden="1"/>
    <cellStyle name="Uwaga 3" xfId="25289" hidden="1"/>
    <cellStyle name="Uwaga 3" xfId="25285" hidden="1"/>
    <cellStyle name="Uwaga 3" xfId="25282" hidden="1"/>
    <cellStyle name="Uwaga 3" xfId="25275" hidden="1"/>
    <cellStyle name="Uwaga 3" xfId="25272" hidden="1"/>
    <cellStyle name="Uwaga 3" xfId="25269" hidden="1"/>
    <cellStyle name="Uwaga 3" xfId="25260" hidden="1"/>
    <cellStyle name="Uwaga 3" xfId="25255" hidden="1"/>
    <cellStyle name="Uwaga 3" xfId="25252" hidden="1"/>
    <cellStyle name="Uwaga 3" xfId="25245" hidden="1"/>
    <cellStyle name="Uwaga 3" xfId="25240" hidden="1"/>
    <cellStyle name="Uwaga 3" xfId="25237" hidden="1"/>
    <cellStyle name="Uwaga 3" xfId="25230" hidden="1"/>
    <cellStyle name="Uwaga 3" xfId="25225" hidden="1"/>
    <cellStyle name="Uwaga 3" xfId="25222" hidden="1"/>
    <cellStyle name="Uwaga 3" xfId="25216" hidden="1"/>
    <cellStyle name="Uwaga 3" xfId="25212" hidden="1"/>
    <cellStyle name="Uwaga 3" xfId="25209" hidden="1"/>
    <cellStyle name="Uwaga 3" xfId="25201" hidden="1"/>
    <cellStyle name="Uwaga 3" xfId="25196" hidden="1"/>
    <cellStyle name="Uwaga 3" xfId="25192" hidden="1"/>
    <cellStyle name="Uwaga 3" xfId="25186" hidden="1"/>
    <cellStyle name="Uwaga 3" xfId="25181" hidden="1"/>
    <cellStyle name="Uwaga 3" xfId="25177" hidden="1"/>
    <cellStyle name="Uwaga 3" xfId="25171" hidden="1"/>
    <cellStyle name="Uwaga 3" xfId="25166" hidden="1"/>
    <cellStyle name="Uwaga 3" xfId="25162" hidden="1"/>
    <cellStyle name="Uwaga 3" xfId="25157" hidden="1"/>
    <cellStyle name="Uwaga 3" xfId="25153" hidden="1"/>
    <cellStyle name="Uwaga 3" xfId="25149" hidden="1"/>
    <cellStyle name="Uwaga 3" xfId="25141" hidden="1"/>
    <cellStyle name="Uwaga 3" xfId="25136" hidden="1"/>
    <cellStyle name="Uwaga 3" xfId="25132" hidden="1"/>
    <cellStyle name="Uwaga 3" xfId="25126" hidden="1"/>
    <cellStyle name="Uwaga 3" xfId="25121" hidden="1"/>
    <cellStyle name="Uwaga 3" xfId="25117" hidden="1"/>
    <cellStyle name="Uwaga 3" xfId="25111" hidden="1"/>
    <cellStyle name="Uwaga 3" xfId="25106" hidden="1"/>
    <cellStyle name="Uwaga 3" xfId="25102" hidden="1"/>
    <cellStyle name="Uwaga 3" xfId="25098" hidden="1"/>
    <cellStyle name="Uwaga 3" xfId="25093" hidden="1"/>
    <cellStyle name="Uwaga 3" xfId="25088" hidden="1"/>
    <cellStyle name="Uwaga 3" xfId="25083" hidden="1"/>
    <cellStyle name="Uwaga 3" xfId="25079" hidden="1"/>
    <cellStyle name="Uwaga 3" xfId="25075" hidden="1"/>
    <cellStyle name="Uwaga 3" xfId="25068" hidden="1"/>
    <cellStyle name="Uwaga 3" xfId="25064" hidden="1"/>
    <cellStyle name="Uwaga 3" xfId="25059" hidden="1"/>
    <cellStyle name="Uwaga 3" xfId="25053" hidden="1"/>
    <cellStyle name="Uwaga 3" xfId="25049" hidden="1"/>
    <cellStyle name="Uwaga 3" xfId="25044" hidden="1"/>
    <cellStyle name="Uwaga 3" xfId="25038" hidden="1"/>
    <cellStyle name="Uwaga 3" xfId="25034" hidden="1"/>
    <cellStyle name="Uwaga 3" xfId="25029" hidden="1"/>
    <cellStyle name="Uwaga 3" xfId="25023" hidden="1"/>
    <cellStyle name="Uwaga 3" xfId="25019" hidden="1"/>
    <cellStyle name="Uwaga 3" xfId="25015" hidden="1"/>
    <cellStyle name="Uwaga 3" xfId="25875" hidden="1"/>
    <cellStyle name="Uwaga 3" xfId="25874" hidden="1"/>
    <cellStyle name="Uwaga 3" xfId="25873" hidden="1"/>
    <cellStyle name="Uwaga 3" xfId="25860" hidden="1"/>
    <cellStyle name="Uwaga 3" xfId="25859" hidden="1"/>
    <cellStyle name="Uwaga 3" xfId="25858" hidden="1"/>
    <cellStyle name="Uwaga 3" xfId="25845" hidden="1"/>
    <cellStyle name="Uwaga 3" xfId="25844" hidden="1"/>
    <cellStyle name="Uwaga 3" xfId="25843" hidden="1"/>
    <cellStyle name="Uwaga 3" xfId="25830" hidden="1"/>
    <cellStyle name="Uwaga 3" xfId="25829" hidden="1"/>
    <cellStyle name="Uwaga 3" xfId="25828" hidden="1"/>
    <cellStyle name="Uwaga 3" xfId="25815" hidden="1"/>
    <cellStyle name="Uwaga 3" xfId="25814" hidden="1"/>
    <cellStyle name="Uwaga 3" xfId="25813" hidden="1"/>
    <cellStyle name="Uwaga 3" xfId="25801" hidden="1"/>
    <cellStyle name="Uwaga 3" xfId="25799" hidden="1"/>
    <cellStyle name="Uwaga 3" xfId="25797" hidden="1"/>
    <cellStyle name="Uwaga 3" xfId="25786" hidden="1"/>
    <cellStyle name="Uwaga 3" xfId="25784" hidden="1"/>
    <cellStyle name="Uwaga 3" xfId="25782" hidden="1"/>
    <cellStyle name="Uwaga 3" xfId="25771" hidden="1"/>
    <cellStyle name="Uwaga 3" xfId="25769" hidden="1"/>
    <cellStyle name="Uwaga 3" xfId="25767" hidden="1"/>
    <cellStyle name="Uwaga 3" xfId="25756" hidden="1"/>
    <cellStyle name="Uwaga 3" xfId="25754" hidden="1"/>
    <cellStyle name="Uwaga 3" xfId="25752" hidden="1"/>
    <cellStyle name="Uwaga 3" xfId="25741" hidden="1"/>
    <cellStyle name="Uwaga 3" xfId="25739" hidden="1"/>
    <cellStyle name="Uwaga 3" xfId="25737" hidden="1"/>
    <cellStyle name="Uwaga 3" xfId="25726" hidden="1"/>
    <cellStyle name="Uwaga 3" xfId="25724" hidden="1"/>
    <cellStyle name="Uwaga 3" xfId="25722" hidden="1"/>
    <cellStyle name="Uwaga 3" xfId="25711" hidden="1"/>
    <cellStyle name="Uwaga 3" xfId="25709" hidden="1"/>
    <cellStyle name="Uwaga 3" xfId="25707" hidden="1"/>
    <cellStyle name="Uwaga 3" xfId="25696" hidden="1"/>
    <cellStyle name="Uwaga 3" xfId="25694" hidden="1"/>
    <cellStyle name="Uwaga 3" xfId="25692" hidden="1"/>
    <cellStyle name="Uwaga 3" xfId="25681" hidden="1"/>
    <cellStyle name="Uwaga 3" xfId="25679" hidden="1"/>
    <cellStyle name="Uwaga 3" xfId="25677" hidden="1"/>
    <cellStyle name="Uwaga 3" xfId="25666" hidden="1"/>
    <cellStyle name="Uwaga 3" xfId="25664" hidden="1"/>
    <cellStyle name="Uwaga 3" xfId="25662" hidden="1"/>
    <cellStyle name="Uwaga 3" xfId="25651" hidden="1"/>
    <cellStyle name="Uwaga 3" xfId="25649" hidden="1"/>
    <cellStyle name="Uwaga 3" xfId="25647" hidden="1"/>
    <cellStyle name="Uwaga 3" xfId="25636" hidden="1"/>
    <cellStyle name="Uwaga 3" xfId="25634" hidden="1"/>
    <cellStyle name="Uwaga 3" xfId="25632" hidden="1"/>
    <cellStyle name="Uwaga 3" xfId="25621" hidden="1"/>
    <cellStyle name="Uwaga 3" xfId="25619" hidden="1"/>
    <cellStyle name="Uwaga 3" xfId="25616" hidden="1"/>
    <cellStyle name="Uwaga 3" xfId="25606" hidden="1"/>
    <cellStyle name="Uwaga 3" xfId="25603" hidden="1"/>
    <cellStyle name="Uwaga 3" xfId="25600" hidden="1"/>
    <cellStyle name="Uwaga 3" xfId="25591" hidden="1"/>
    <cellStyle name="Uwaga 3" xfId="25589" hidden="1"/>
    <cellStyle name="Uwaga 3" xfId="25586" hidden="1"/>
    <cellStyle name="Uwaga 3" xfId="25576" hidden="1"/>
    <cellStyle name="Uwaga 3" xfId="25574" hidden="1"/>
    <cellStyle name="Uwaga 3" xfId="25572" hidden="1"/>
    <cellStyle name="Uwaga 3" xfId="25561" hidden="1"/>
    <cellStyle name="Uwaga 3" xfId="25559" hidden="1"/>
    <cellStyle name="Uwaga 3" xfId="25557" hidden="1"/>
    <cellStyle name="Uwaga 3" xfId="25546" hidden="1"/>
    <cellStyle name="Uwaga 3" xfId="25544" hidden="1"/>
    <cellStyle name="Uwaga 3" xfId="25542" hidden="1"/>
    <cellStyle name="Uwaga 3" xfId="25531" hidden="1"/>
    <cellStyle name="Uwaga 3" xfId="25529" hidden="1"/>
    <cellStyle name="Uwaga 3" xfId="25527" hidden="1"/>
    <cellStyle name="Uwaga 3" xfId="25516" hidden="1"/>
    <cellStyle name="Uwaga 3" xfId="25514" hidden="1"/>
    <cellStyle name="Uwaga 3" xfId="25512" hidden="1"/>
    <cellStyle name="Uwaga 3" xfId="25501" hidden="1"/>
    <cellStyle name="Uwaga 3" xfId="25499" hidden="1"/>
    <cellStyle name="Uwaga 3" xfId="25496" hidden="1"/>
    <cellStyle name="Uwaga 3" xfId="25486" hidden="1"/>
    <cellStyle name="Uwaga 3" xfId="25483" hidden="1"/>
    <cellStyle name="Uwaga 3" xfId="25480" hidden="1"/>
    <cellStyle name="Uwaga 3" xfId="25471" hidden="1"/>
    <cellStyle name="Uwaga 3" xfId="25468" hidden="1"/>
    <cellStyle name="Uwaga 3" xfId="25465" hidden="1"/>
    <cellStyle name="Uwaga 3" xfId="25456" hidden="1"/>
    <cellStyle name="Uwaga 3" xfId="25454" hidden="1"/>
    <cellStyle name="Uwaga 3" xfId="25452" hidden="1"/>
    <cellStyle name="Uwaga 3" xfId="25441" hidden="1"/>
    <cellStyle name="Uwaga 3" xfId="25438" hidden="1"/>
    <cellStyle name="Uwaga 3" xfId="25435" hidden="1"/>
    <cellStyle name="Uwaga 3" xfId="25426" hidden="1"/>
    <cellStyle name="Uwaga 3" xfId="25423" hidden="1"/>
    <cellStyle name="Uwaga 3" xfId="25420" hidden="1"/>
    <cellStyle name="Uwaga 3" xfId="25411" hidden="1"/>
    <cellStyle name="Uwaga 3" xfId="25408" hidden="1"/>
    <cellStyle name="Uwaga 3" xfId="25405" hidden="1"/>
    <cellStyle name="Uwaga 3" xfId="25398" hidden="1"/>
    <cellStyle name="Uwaga 3" xfId="25394" hidden="1"/>
    <cellStyle name="Uwaga 3" xfId="25391" hidden="1"/>
    <cellStyle name="Uwaga 3" xfId="25383" hidden="1"/>
    <cellStyle name="Uwaga 3" xfId="25379" hidden="1"/>
    <cellStyle name="Uwaga 3" xfId="25376" hidden="1"/>
    <cellStyle name="Uwaga 3" xfId="25368" hidden="1"/>
    <cellStyle name="Uwaga 3" xfId="25364" hidden="1"/>
    <cellStyle name="Uwaga 3" xfId="25360" hidden="1"/>
    <cellStyle name="Uwaga 3" xfId="25353" hidden="1"/>
    <cellStyle name="Uwaga 3" xfId="25349" hidden="1"/>
    <cellStyle name="Uwaga 3" xfId="25346" hidden="1"/>
    <cellStyle name="Uwaga 3" xfId="25338" hidden="1"/>
    <cellStyle name="Uwaga 3" xfId="25334" hidden="1"/>
    <cellStyle name="Uwaga 3" xfId="25331" hidden="1"/>
    <cellStyle name="Uwaga 3" xfId="25322" hidden="1"/>
    <cellStyle name="Uwaga 3" xfId="25317" hidden="1"/>
    <cellStyle name="Uwaga 3" xfId="25313" hidden="1"/>
    <cellStyle name="Uwaga 3" xfId="25307" hidden="1"/>
    <cellStyle name="Uwaga 3" xfId="25302" hidden="1"/>
    <cellStyle name="Uwaga 3" xfId="25298" hidden="1"/>
    <cellStyle name="Uwaga 3" xfId="25292" hidden="1"/>
    <cellStyle name="Uwaga 3" xfId="25287" hidden="1"/>
    <cellStyle name="Uwaga 3" xfId="25283" hidden="1"/>
    <cellStyle name="Uwaga 3" xfId="25278" hidden="1"/>
    <cellStyle name="Uwaga 3" xfId="25274" hidden="1"/>
    <cellStyle name="Uwaga 3" xfId="25270" hidden="1"/>
    <cellStyle name="Uwaga 3" xfId="25263" hidden="1"/>
    <cellStyle name="Uwaga 3" xfId="25258" hidden="1"/>
    <cellStyle name="Uwaga 3" xfId="25254" hidden="1"/>
    <cellStyle name="Uwaga 3" xfId="25247" hidden="1"/>
    <cellStyle name="Uwaga 3" xfId="25242" hidden="1"/>
    <cellStyle name="Uwaga 3" xfId="25238" hidden="1"/>
    <cellStyle name="Uwaga 3" xfId="25233" hidden="1"/>
    <cellStyle name="Uwaga 3" xfId="25228" hidden="1"/>
    <cellStyle name="Uwaga 3" xfId="25224" hidden="1"/>
    <cellStyle name="Uwaga 3" xfId="25218" hidden="1"/>
    <cellStyle name="Uwaga 3" xfId="25214" hidden="1"/>
    <cellStyle name="Uwaga 3" xfId="25211" hidden="1"/>
    <cellStyle name="Uwaga 3" xfId="25204" hidden="1"/>
    <cellStyle name="Uwaga 3" xfId="25199" hidden="1"/>
    <cellStyle name="Uwaga 3" xfId="25194" hidden="1"/>
    <cellStyle name="Uwaga 3" xfId="25188" hidden="1"/>
    <cellStyle name="Uwaga 3" xfId="25183" hidden="1"/>
    <cellStyle name="Uwaga 3" xfId="25178" hidden="1"/>
    <cellStyle name="Uwaga 3" xfId="25173" hidden="1"/>
    <cellStyle name="Uwaga 3" xfId="25168" hidden="1"/>
    <cellStyle name="Uwaga 3" xfId="25163" hidden="1"/>
    <cellStyle name="Uwaga 3" xfId="25159" hidden="1"/>
    <cellStyle name="Uwaga 3" xfId="25155" hidden="1"/>
    <cellStyle name="Uwaga 3" xfId="25150" hidden="1"/>
    <cellStyle name="Uwaga 3" xfId="25143" hidden="1"/>
    <cellStyle name="Uwaga 3" xfId="25138" hidden="1"/>
    <cellStyle name="Uwaga 3" xfId="25133" hidden="1"/>
    <cellStyle name="Uwaga 3" xfId="25127" hidden="1"/>
    <cellStyle name="Uwaga 3" xfId="25122" hidden="1"/>
    <cellStyle name="Uwaga 3" xfId="25118" hidden="1"/>
    <cellStyle name="Uwaga 3" xfId="25113" hidden="1"/>
    <cellStyle name="Uwaga 3" xfId="25108" hidden="1"/>
    <cellStyle name="Uwaga 3" xfId="25103" hidden="1"/>
    <cellStyle name="Uwaga 3" xfId="25099" hidden="1"/>
    <cellStyle name="Uwaga 3" xfId="25094" hidden="1"/>
    <cellStyle name="Uwaga 3" xfId="25089" hidden="1"/>
    <cellStyle name="Uwaga 3" xfId="25084" hidden="1"/>
    <cellStyle name="Uwaga 3" xfId="25080" hidden="1"/>
    <cellStyle name="Uwaga 3" xfId="25076" hidden="1"/>
    <cellStyle name="Uwaga 3" xfId="25069" hidden="1"/>
    <cellStyle name="Uwaga 3" xfId="25065" hidden="1"/>
    <cellStyle name="Uwaga 3" xfId="25060" hidden="1"/>
    <cellStyle name="Uwaga 3" xfId="25054" hidden="1"/>
    <cellStyle name="Uwaga 3" xfId="25050" hidden="1"/>
    <cellStyle name="Uwaga 3" xfId="25045" hidden="1"/>
    <cellStyle name="Uwaga 3" xfId="25039" hidden="1"/>
    <cellStyle name="Uwaga 3" xfId="25035" hidden="1"/>
    <cellStyle name="Uwaga 3" xfId="25031" hidden="1"/>
    <cellStyle name="Uwaga 3" xfId="25024" hidden="1"/>
    <cellStyle name="Uwaga 3" xfId="25020" hidden="1"/>
    <cellStyle name="Uwaga 3" xfId="25016" hidden="1"/>
    <cellStyle name="Uwaga 3" xfId="25880" hidden="1"/>
    <cellStyle name="Uwaga 3" xfId="25878" hidden="1"/>
    <cellStyle name="Uwaga 3" xfId="25876" hidden="1"/>
    <cellStyle name="Uwaga 3" xfId="25863" hidden="1"/>
    <cellStyle name="Uwaga 3" xfId="25862" hidden="1"/>
    <cellStyle name="Uwaga 3" xfId="25861" hidden="1"/>
    <cellStyle name="Uwaga 3" xfId="25848" hidden="1"/>
    <cellStyle name="Uwaga 3" xfId="25847" hidden="1"/>
    <cellStyle name="Uwaga 3" xfId="25846" hidden="1"/>
    <cellStyle name="Uwaga 3" xfId="25834" hidden="1"/>
    <cellStyle name="Uwaga 3" xfId="25832" hidden="1"/>
    <cellStyle name="Uwaga 3" xfId="25831" hidden="1"/>
    <cellStyle name="Uwaga 3" xfId="25818" hidden="1"/>
    <cellStyle name="Uwaga 3" xfId="25817" hidden="1"/>
    <cellStyle name="Uwaga 3" xfId="25816" hidden="1"/>
    <cellStyle name="Uwaga 3" xfId="25804" hidden="1"/>
    <cellStyle name="Uwaga 3" xfId="25802" hidden="1"/>
    <cellStyle name="Uwaga 3" xfId="25800" hidden="1"/>
    <cellStyle name="Uwaga 3" xfId="25789" hidden="1"/>
    <cellStyle name="Uwaga 3" xfId="25787" hidden="1"/>
    <cellStyle name="Uwaga 3" xfId="25785" hidden="1"/>
    <cellStyle name="Uwaga 3" xfId="25774" hidden="1"/>
    <cellStyle name="Uwaga 3" xfId="25772" hidden="1"/>
    <cellStyle name="Uwaga 3" xfId="25770" hidden="1"/>
    <cellStyle name="Uwaga 3" xfId="25759" hidden="1"/>
    <cellStyle name="Uwaga 3" xfId="25757" hidden="1"/>
    <cellStyle name="Uwaga 3" xfId="25755" hidden="1"/>
    <cellStyle name="Uwaga 3" xfId="25744" hidden="1"/>
    <cellStyle name="Uwaga 3" xfId="25742" hidden="1"/>
    <cellStyle name="Uwaga 3" xfId="25740" hidden="1"/>
    <cellStyle name="Uwaga 3" xfId="25729" hidden="1"/>
    <cellStyle name="Uwaga 3" xfId="25727" hidden="1"/>
    <cellStyle name="Uwaga 3" xfId="25725" hidden="1"/>
    <cellStyle name="Uwaga 3" xfId="25714" hidden="1"/>
    <cellStyle name="Uwaga 3" xfId="25712" hidden="1"/>
    <cellStyle name="Uwaga 3" xfId="25710" hidden="1"/>
    <cellStyle name="Uwaga 3" xfId="25699" hidden="1"/>
    <cellStyle name="Uwaga 3" xfId="25697" hidden="1"/>
    <cellStyle name="Uwaga 3" xfId="25695" hidden="1"/>
    <cellStyle name="Uwaga 3" xfId="25684" hidden="1"/>
    <cellStyle name="Uwaga 3" xfId="25682" hidden="1"/>
    <cellStyle name="Uwaga 3" xfId="25680" hidden="1"/>
    <cellStyle name="Uwaga 3" xfId="25669" hidden="1"/>
    <cellStyle name="Uwaga 3" xfId="25667" hidden="1"/>
    <cellStyle name="Uwaga 3" xfId="25665" hidden="1"/>
    <cellStyle name="Uwaga 3" xfId="25654" hidden="1"/>
    <cellStyle name="Uwaga 3" xfId="25652" hidden="1"/>
    <cellStyle name="Uwaga 3" xfId="25650" hidden="1"/>
    <cellStyle name="Uwaga 3" xfId="25639" hidden="1"/>
    <cellStyle name="Uwaga 3" xfId="25637" hidden="1"/>
    <cellStyle name="Uwaga 3" xfId="25635" hidden="1"/>
    <cellStyle name="Uwaga 3" xfId="25624" hidden="1"/>
    <cellStyle name="Uwaga 3" xfId="25622" hidden="1"/>
    <cellStyle name="Uwaga 3" xfId="25620" hidden="1"/>
    <cellStyle name="Uwaga 3" xfId="25609" hidden="1"/>
    <cellStyle name="Uwaga 3" xfId="25607" hidden="1"/>
    <cellStyle name="Uwaga 3" xfId="25605" hidden="1"/>
    <cellStyle name="Uwaga 3" xfId="25594" hidden="1"/>
    <cellStyle name="Uwaga 3" xfId="25592" hidden="1"/>
    <cellStyle name="Uwaga 3" xfId="25590" hidden="1"/>
    <cellStyle name="Uwaga 3" xfId="25579" hidden="1"/>
    <cellStyle name="Uwaga 3" xfId="25577" hidden="1"/>
    <cellStyle name="Uwaga 3" xfId="25575" hidden="1"/>
    <cellStyle name="Uwaga 3" xfId="25564" hidden="1"/>
    <cellStyle name="Uwaga 3" xfId="25562" hidden="1"/>
    <cellStyle name="Uwaga 3" xfId="25560" hidden="1"/>
    <cellStyle name="Uwaga 3" xfId="25549" hidden="1"/>
    <cellStyle name="Uwaga 3" xfId="25547" hidden="1"/>
    <cellStyle name="Uwaga 3" xfId="25545" hidden="1"/>
    <cellStyle name="Uwaga 3" xfId="25534" hidden="1"/>
    <cellStyle name="Uwaga 3" xfId="25532" hidden="1"/>
    <cellStyle name="Uwaga 3" xfId="25530" hidden="1"/>
    <cellStyle name="Uwaga 3" xfId="25519" hidden="1"/>
    <cellStyle name="Uwaga 3" xfId="25517" hidden="1"/>
    <cellStyle name="Uwaga 3" xfId="25515" hidden="1"/>
    <cellStyle name="Uwaga 3" xfId="25504" hidden="1"/>
    <cellStyle name="Uwaga 3" xfId="25502" hidden="1"/>
    <cellStyle name="Uwaga 3" xfId="25500" hidden="1"/>
    <cellStyle name="Uwaga 3" xfId="25489" hidden="1"/>
    <cellStyle name="Uwaga 3" xfId="25487" hidden="1"/>
    <cellStyle name="Uwaga 3" xfId="25484" hidden="1"/>
    <cellStyle name="Uwaga 3" xfId="25474" hidden="1"/>
    <cellStyle name="Uwaga 3" xfId="25472" hidden="1"/>
    <cellStyle name="Uwaga 3" xfId="25470" hidden="1"/>
    <cellStyle name="Uwaga 3" xfId="25459" hidden="1"/>
    <cellStyle name="Uwaga 3" xfId="25457" hidden="1"/>
    <cellStyle name="Uwaga 3" xfId="25455" hidden="1"/>
    <cellStyle name="Uwaga 3" xfId="25444" hidden="1"/>
    <cellStyle name="Uwaga 3" xfId="25442" hidden="1"/>
    <cellStyle name="Uwaga 3" xfId="25439" hidden="1"/>
    <cellStyle name="Uwaga 3" xfId="25429" hidden="1"/>
    <cellStyle name="Uwaga 3" xfId="25427" hidden="1"/>
    <cellStyle name="Uwaga 3" xfId="25424" hidden="1"/>
    <cellStyle name="Uwaga 3" xfId="25414" hidden="1"/>
    <cellStyle name="Uwaga 3" xfId="25412" hidden="1"/>
    <cellStyle name="Uwaga 3" xfId="25409" hidden="1"/>
    <cellStyle name="Uwaga 3" xfId="25400" hidden="1"/>
    <cellStyle name="Uwaga 3" xfId="25397" hidden="1"/>
    <cellStyle name="Uwaga 3" xfId="25393" hidden="1"/>
    <cellStyle name="Uwaga 3" xfId="25385" hidden="1"/>
    <cellStyle name="Uwaga 3" xfId="25382" hidden="1"/>
    <cellStyle name="Uwaga 3" xfId="25378" hidden="1"/>
    <cellStyle name="Uwaga 3" xfId="25370" hidden="1"/>
    <cellStyle name="Uwaga 3" xfId="25367" hidden="1"/>
    <cellStyle name="Uwaga 3" xfId="25363" hidden="1"/>
    <cellStyle name="Uwaga 3" xfId="25355" hidden="1"/>
    <cellStyle name="Uwaga 3" xfId="25352" hidden="1"/>
    <cellStyle name="Uwaga 3" xfId="25348" hidden="1"/>
    <cellStyle name="Uwaga 3" xfId="25340" hidden="1"/>
    <cellStyle name="Uwaga 3" xfId="25337" hidden="1"/>
    <cellStyle name="Uwaga 3" xfId="25333" hidden="1"/>
    <cellStyle name="Uwaga 3" xfId="25325" hidden="1"/>
    <cellStyle name="Uwaga 3" xfId="25321" hidden="1"/>
    <cellStyle name="Uwaga 3" xfId="25316" hidden="1"/>
    <cellStyle name="Uwaga 3" xfId="25310" hidden="1"/>
    <cellStyle name="Uwaga 3" xfId="25306" hidden="1"/>
    <cellStyle name="Uwaga 3" xfId="25301" hidden="1"/>
    <cellStyle name="Uwaga 3" xfId="25295" hidden="1"/>
    <cellStyle name="Uwaga 3" xfId="25291" hidden="1"/>
    <cellStyle name="Uwaga 3" xfId="25286" hidden="1"/>
    <cellStyle name="Uwaga 3" xfId="25280" hidden="1"/>
    <cellStyle name="Uwaga 3" xfId="25277" hidden="1"/>
    <cellStyle name="Uwaga 3" xfId="25273" hidden="1"/>
    <cellStyle name="Uwaga 3" xfId="25265" hidden="1"/>
    <cellStyle name="Uwaga 3" xfId="25262" hidden="1"/>
    <cellStyle name="Uwaga 3" xfId="25257" hidden="1"/>
    <cellStyle name="Uwaga 3" xfId="25250" hidden="1"/>
    <cellStyle name="Uwaga 3" xfId="25246" hidden="1"/>
    <cellStyle name="Uwaga 3" xfId="25241" hidden="1"/>
    <cellStyle name="Uwaga 3" xfId="25235" hidden="1"/>
    <cellStyle name="Uwaga 3" xfId="25231" hidden="1"/>
    <cellStyle name="Uwaga 3" xfId="25226" hidden="1"/>
    <cellStyle name="Uwaga 3" xfId="25220" hidden="1"/>
    <cellStyle name="Uwaga 3" xfId="25217" hidden="1"/>
    <cellStyle name="Uwaga 3" xfId="25213" hidden="1"/>
    <cellStyle name="Uwaga 3" xfId="25205" hidden="1"/>
    <cellStyle name="Uwaga 3" xfId="25200" hidden="1"/>
    <cellStyle name="Uwaga 3" xfId="25195" hidden="1"/>
    <cellStyle name="Uwaga 3" xfId="25190" hidden="1"/>
    <cellStyle name="Uwaga 3" xfId="25185" hidden="1"/>
    <cellStyle name="Uwaga 3" xfId="25180" hidden="1"/>
    <cellStyle name="Uwaga 3" xfId="25175" hidden="1"/>
    <cellStyle name="Uwaga 3" xfId="25170" hidden="1"/>
    <cellStyle name="Uwaga 3" xfId="25165" hidden="1"/>
    <cellStyle name="Uwaga 3" xfId="25160" hidden="1"/>
    <cellStyle name="Uwaga 3" xfId="25156" hidden="1"/>
    <cellStyle name="Uwaga 3" xfId="25151" hidden="1"/>
    <cellStyle name="Uwaga 3" xfId="25144" hidden="1"/>
    <cellStyle name="Uwaga 3" xfId="25139" hidden="1"/>
    <cellStyle name="Uwaga 3" xfId="25134" hidden="1"/>
    <cellStyle name="Uwaga 3" xfId="25129" hidden="1"/>
    <cellStyle name="Uwaga 3" xfId="25124" hidden="1"/>
    <cellStyle name="Uwaga 3" xfId="25119" hidden="1"/>
    <cellStyle name="Uwaga 3" xfId="25114" hidden="1"/>
    <cellStyle name="Uwaga 3" xfId="25109" hidden="1"/>
    <cellStyle name="Uwaga 3" xfId="25104" hidden="1"/>
    <cellStyle name="Uwaga 3" xfId="25100" hidden="1"/>
    <cellStyle name="Uwaga 3" xfId="25095" hidden="1"/>
    <cellStyle name="Uwaga 3" xfId="25090" hidden="1"/>
    <cellStyle name="Uwaga 3" xfId="25085" hidden="1"/>
    <cellStyle name="Uwaga 3" xfId="25081" hidden="1"/>
    <cellStyle name="Uwaga 3" xfId="25077" hidden="1"/>
    <cellStyle name="Uwaga 3" xfId="25070" hidden="1"/>
    <cellStyle name="Uwaga 3" xfId="25066" hidden="1"/>
    <cellStyle name="Uwaga 3" xfId="25061" hidden="1"/>
    <cellStyle name="Uwaga 3" xfId="25055" hidden="1"/>
    <cellStyle name="Uwaga 3" xfId="25051" hidden="1"/>
    <cellStyle name="Uwaga 3" xfId="25046" hidden="1"/>
    <cellStyle name="Uwaga 3" xfId="25040" hidden="1"/>
    <cellStyle name="Uwaga 3" xfId="25036" hidden="1"/>
    <cellStyle name="Uwaga 3" xfId="25032" hidden="1"/>
    <cellStyle name="Uwaga 3" xfId="25025" hidden="1"/>
    <cellStyle name="Uwaga 3" xfId="25021" hidden="1"/>
    <cellStyle name="Uwaga 3" xfId="25017" hidden="1"/>
    <cellStyle name="Uwaga 3" xfId="25884" hidden="1"/>
    <cellStyle name="Uwaga 3" xfId="25883" hidden="1"/>
    <cellStyle name="Uwaga 3" xfId="25881" hidden="1"/>
    <cellStyle name="Uwaga 3" xfId="25868" hidden="1"/>
    <cellStyle name="Uwaga 3" xfId="25866" hidden="1"/>
    <cellStyle name="Uwaga 3" xfId="25864" hidden="1"/>
    <cellStyle name="Uwaga 3" xfId="25854" hidden="1"/>
    <cellStyle name="Uwaga 3" xfId="25852" hidden="1"/>
    <cellStyle name="Uwaga 3" xfId="25850" hidden="1"/>
    <cellStyle name="Uwaga 3" xfId="25839" hidden="1"/>
    <cellStyle name="Uwaga 3" xfId="25837" hidden="1"/>
    <cellStyle name="Uwaga 3" xfId="25835" hidden="1"/>
    <cellStyle name="Uwaga 3" xfId="25822" hidden="1"/>
    <cellStyle name="Uwaga 3" xfId="25820" hidden="1"/>
    <cellStyle name="Uwaga 3" xfId="25819" hidden="1"/>
    <cellStyle name="Uwaga 3" xfId="25806" hidden="1"/>
    <cellStyle name="Uwaga 3" xfId="25805" hidden="1"/>
    <cellStyle name="Uwaga 3" xfId="25803" hidden="1"/>
    <cellStyle name="Uwaga 3" xfId="25791" hidden="1"/>
    <cellStyle name="Uwaga 3" xfId="25790" hidden="1"/>
    <cellStyle name="Uwaga 3" xfId="25788" hidden="1"/>
    <cellStyle name="Uwaga 3" xfId="25776" hidden="1"/>
    <cellStyle name="Uwaga 3" xfId="25775" hidden="1"/>
    <cellStyle name="Uwaga 3" xfId="25773" hidden="1"/>
    <cellStyle name="Uwaga 3" xfId="25761" hidden="1"/>
    <cellStyle name="Uwaga 3" xfId="25760" hidden="1"/>
    <cellStyle name="Uwaga 3" xfId="25758" hidden="1"/>
    <cellStyle name="Uwaga 3" xfId="25746" hidden="1"/>
    <cellStyle name="Uwaga 3" xfId="25745" hidden="1"/>
    <cellStyle name="Uwaga 3" xfId="25743" hidden="1"/>
    <cellStyle name="Uwaga 3" xfId="25731" hidden="1"/>
    <cellStyle name="Uwaga 3" xfId="25730" hidden="1"/>
    <cellStyle name="Uwaga 3" xfId="25728" hidden="1"/>
    <cellStyle name="Uwaga 3" xfId="25716" hidden="1"/>
    <cellStyle name="Uwaga 3" xfId="25715" hidden="1"/>
    <cellStyle name="Uwaga 3" xfId="25713" hidden="1"/>
    <cellStyle name="Uwaga 3" xfId="25701" hidden="1"/>
    <cellStyle name="Uwaga 3" xfId="25700" hidden="1"/>
    <cellStyle name="Uwaga 3" xfId="25698" hidden="1"/>
    <cellStyle name="Uwaga 3" xfId="25686" hidden="1"/>
    <cellStyle name="Uwaga 3" xfId="25685" hidden="1"/>
    <cellStyle name="Uwaga 3" xfId="25683" hidden="1"/>
    <cellStyle name="Uwaga 3" xfId="25671" hidden="1"/>
    <cellStyle name="Uwaga 3" xfId="25670" hidden="1"/>
    <cellStyle name="Uwaga 3" xfId="25668" hidden="1"/>
    <cellStyle name="Uwaga 3" xfId="25656" hidden="1"/>
    <cellStyle name="Uwaga 3" xfId="25655" hidden="1"/>
    <cellStyle name="Uwaga 3" xfId="25653" hidden="1"/>
    <cellStyle name="Uwaga 3" xfId="25641" hidden="1"/>
    <cellStyle name="Uwaga 3" xfId="25640" hidden="1"/>
    <cellStyle name="Uwaga 3" xfId="25638" hidden="1"/>
    <cellStyle name="Uwaga 3" xfId="25626" hidden="1"/>
    <cellStyle name="Uwaga 3" xfId="25625" hidden="1"/>
    <cellStyle name="Uwaga 3" xfId="25623" hidden="1"/>
    <cellStyle name="Uwaga 3" xfId="25611" hidden="1"/>
    <cellStyle name="Uwaga 3" xfId="25610" hidden="1"/>
    <cellStyle name="Uwaga 3" xfId="25608" hidden="1"/>
    <cellStyle name="Uwaga 3" xfId="25596" hidden="1"/>
    <cellStyle name="Uwaga 3" xfId="25595" hidden="1"/>
    <cellStyle name="Uwaga 3" xfId="25593" hidden="1"/>
    <cellStyle name="Uwaga 3" xfId="25581" hidden="1"/>
    <cellStyle name="Uwaga 3" xfId="25580" hidden="1"/>
    <cellStyle name="Uwaga 3" xfId="25578" hidden="1"/>
    <cellStyle name="Uwaga 3" xfId="25566" hidden="1"/>
    <cellStyle name="Uwaga 3" xfId="25565" hidden="1"/>
    <cellStyle name="Uwaga 3" xfId="25563" hidden="1"/>
    <cellStyle name="Uwaga 3" xfId="25551" hidden="1"/>
    <cellStyle name="Uwaga 3" xfId="25550" hidden="1"/>
    <cellStyle name="Uwaga 3" xfId="25548" hidden="1"/>
    <cellStyle name="Uwaga 3" xfId="25536" hidden="1"/>
    <cellStyle name="Uwaga 3" xfId="25535" hidden="1"/>
    <cellStyle name="Uwaga 3" xfId="25533" hidden="1"/>
    <cellStyle name="Uwaga 3" xfId="25521" hidden="1"/>
    <cellStyle name="Uwaga 3" xfId="25520" hidden="1"/>
    <cellStyle name="Uwaga 3" xfId="25518" hidden="1"/>
    <cellStyle name="Uwaga 3" xfId="25506" hidden="1"/>
    <cellStyle name="Uwaga 3" xfId="25505" hidden="1"/>
    <cellStyle name="Uwaga 3" xfId="25503" hidden="1"/>
    <cellStyle name="Uwaga 3" xfId="25491" hidden="1"/>
    <cellStyle name="Uwaga 3" xfId="25490" hidden="1"/>
    <cellStyle name="Uwaga 3" xfId="25488" hidden="1"/>
    <cellStyle name="Uwaga 3" xfId="25476" hidden="1"/>
    <cellStyle name="Uwaga 3" xfId="25475" hidden="1"/>
    <cellStyle name="Uwaga 3" xfId="25473" hidden="1"/>
    <cellStyle name="Uwaga 3" xfId="25461" hidden="1"/>
    <cellStyle name="Uwaga 3" xfId="25460" hidden="1"/>
    <cellStyle name="Uwaga 3" xfId="25458" hidden="1"/>
    <cellStyle name="Uwaga 3" xfId="25446" hidden="1"/>
    <cellStyle name="Uwaga 3" xfId="25445" hidden="1"/>
    <cellStyle name="Uwaga 3" xfId="25443" hidden="1"/>
    <cellStyle name="Uwaga 3" xfId="25431" hidden="1"/>
    <cellStyle name="Uwaga 3" xfId="25430" hidden="1"/>
    <cellStyle name="Uwaga 3" xfId="25428" hidden="1"/>
    <cellStyle name="Uwaga 3" xfId="25416" hidden="1"/>
    <cellStyle name="Uwaga 3" xfId="25415" hidden="1"/>
    <cellStyle name="Uwaga 3" xfId="25413" hidden="1"/>
    <cellStyle name="Uwaga 3" xfId="25401" hidden="1"/>
    <cellStyle name="Uwaga 3" xfId="25399" hidden="1"/>
    <cellStyle name="Uwaga 3" xfId="25396" hidden="1"/>
    <cellStyle name="Uwaga 3" xfId="25386" hidden="1"/>
    <cellStyle name="Uwaga 3" xfId="25384" hidden="1"/>
    <cellStyle name="Uwaga 3" xfId="25381" hidden="1"/>
    <cellStyle name="Uwaga 3" xfId="25371" hidden="1"/>
    <cellStyle name="Uwaga 3" xfId="25369" hidden="1"/>
    <cellStyle name="Uwaga 3" xfId="25366" hidden="1"/>
    <cellStyle name="Uwaga 3" xfId="25356" hidden="1"/>
    <cellStyle name="Uwaga 3" xfId="25354" hidden="1"/>
    <cellStyle name="Uwaga 3" xfId="25351" hidden="1"/>
    <cellStyle name="Uwaga 3" xfId="25341" hidden="1"/>
    <cellStyle name="Uwaga 3" xfId="25339" hidden="1"/>
    <cellStyle name="Uwaga 3" xfId="25336" hidden="1"/>
    <cellStyle name="Uwaga 3" xfId="25326" hidden="1"/>
    <cellStyle name="Uwaga 3" xfId="25324" hidden="1"/>
    <cellStyle name="Uwaga 3" xfId="25320" hidden="1"/>
    <cellStyle name="Uwaga 3" xfId="25311" hidden="1"/>
    <cellStyle name="Uwaga 3" xfId="25308" hidden="1"/>
    <cellStyle name="Uwaga 3" xfId="25304" hidden="1"/>
    <cellStyle name="Uwaga 3" xfId="25296" hidden="1"/>
    <cellStyle name="Uwaga 3" xfId="25294" hidden="1"/>
    <cellStyle name="Uwaga 3" xfId="25290" hidden="1"/>
    <cellStyle name="Uwaga 3" xfId="25281" hidden="1"/>
    <cellStyle name="Uwaga 3" xfId="25279" hidden="1"/>
    <cellStyle name="Uwaga 3" xfId="25276" hidden="1"/>
    <cellStyle name="Uwaga 3" xfId="25266" hidden="1"/>
    <cellStyle name="Uwaga 3" xfId="25264" hidden="1"/>
    <cellStyle name="Uwaga 3" xfId="25259" hidden="1"/>
    <cellStyle name="Uwaga 3" xfId="25251" hidden="1"/>
    <cellStyle name="Uwaga 3" xfId="25249" hidden="1"/>
    <cellStyle name="Uwaga 3" xfId="25244" hidden="1"/>
    <cellStyle name="Uwaga 3" xfId="25236" hidden="1"/>
    <cellStyle name="Uwaga 3" xfId="25234" hidden="1"/>
    <cellStyle name="Uwaga 3" xfId="25229" hidden="1"/>
    <cellStyle name="Uwaga 3" xfId="25221" hidden="1"/>
    <cellStyle name="Uwaga 3" xfId="25219" hidden="1"/>
    <cellStyle name="Uwaga 3" xfId="25215" hidden="1"/>
    <cellStyle name="Uwaga 3" xfId="25206" hidden="1"/>
    <cellStyle name="Uwaga 3" xfId="25203" hidden="1"/>
    <cellStyle name="Uwaga 3" xfId="25198" hidden="1"/>
    <cellStyle name="Uwaga 3" xfId="25191" hidden="1"/>
    <cellStyle name="Uwaga 3" xfId="25187" hidden="1"/>
    <cellStyle name="Uwaga 3" xfId="25182" hidden="1"/>
    <cellStyle name="Uwaga 3" xfId="25176" hidden="1"/>
    <cellStyle name="Uwaga 3" xfId="25172" hidden="1"/>
    <cellStyle name="Uwaga 3" xfId="25167" hidden="1"/>
    <cellStyle name="Uwaga 3" xfId="25161" hidden="1"/>
    <cellStyle name="Uwaga 3" xfId="25158" hidden="1"/>
    <cellStyle name="Uwaga 3" xfId="25154" hidden="1"/>
    <cellStyle name="Uwaga 3" xfId="25145" hidden="1"/>
    <cellStyle name="Uwaga 3" xfId="25140" hidden="1"/>
    <cellStyle name="Uwaga 3" xfId="25135" hidden="1"/>
    <cellStyle name="Uwaga 3" xfId="25130" hidden="1"/>
    <cellStyle name="Uwaga 3" xfId="25125" hidden="1"/>
    <cellStyle name="Uwaga 3" xfId="25120" hidden="1"/>
    <cellStyle name="Uwaga 3" xfId="25115" hidden="1"/>
    <cellStyle name="Uwaga 3" xfId="25110" hidden="1"/>
    <cellStyle name="Uwaga 3" xfId="25105" hidden="1"/>
    <cellStyle name="Uwaga 3" xfId="25101" hidden="1"/>
    <cellStyle name="Uwaga 3" xfId="25096" hidden="1"/>
    <cellStyle name="Uwaga 3" xfId="25091" hidden="1"/>
    <cellStyle name="Uwaga 3" xfId="25086" hidden="1"/>
    <cellStyle name="Uwaga 3" xfId="25082" hidden="1"/>
    <cellStyle name="Uwaga 3" xfId="25078" hidden="1"/>
    <cellStyle name="Uwaga 3" xfId="25071" hidden="1"/>
    <cellStyle name="Uwaga 3" xfId="25067" hidden="1"/>
    <cellStyle name="Uwaga 3" xfId="25062" hidden="1"/>
    <cellStyle name="Uwaga 3" xfId="25056" hidden="1"/>
    <cellStyle name="Uwaga 3" xfId="25052" hidden="1"/>
    <cellStyle name="Uwaga 3" xfId="25047" hidden="1"/>
    <cellStyle name="Uwaga 3" xfId="25041" hidden="1"/>
    <cellStyle name="Uwaga 3" xfId="25037" hidden="1"/>
    <cellStyle name="Uwaga 3" xfId="25033" hidden="1"/>
    <cellStyle name="Uwaga 3" xfId="25026" hidden="1"/>
    <cellStyle name="Uwaga 3" xfId="25022" hidden="1"/>
    <cellStyle name="Uwaga 3" xfId="25018" hidden="1"/>
    <cellStyle name="Uwaga 3" xfId="24030" hidden="1"/>
    <cellStyle name="Uwaga 3" xfId="24029" hidden="1"/>
    <cellStyle name="Uwaga 3" xfId="24028" hidden="1"/>
    <cellStyle name="Uwaga 3" xfId="24021" hidden="1"/>
    <cellStyle name="Uwaga 3" xfId="24020" hidden="1"/>
    <cellStyle name="Uwaga 3" xfId="24019" hidden="1"/>
    <cellStyle name="Uwaga 3" xfId="24012" hidden="1"/>
    <cellStyle name="Uwaga 3" xfId="24011" hidden="1"/>
    <cellStyle name="Uwaga 3" xfId="24010" hidden="1"/>
    <cellStyle name="Uwaga 3" xfId="24003" hidden="1"/>
    <cellStyle name="Uwaga 3" xfId="24002" hidden="1"/>
    <cellStyle name="Uwaga 3" xfId="24001" hidden="1"/>
    <cellStyle name="Uwaga 3" xfId="23994" hidden="1"/>
    <cellStyle name="Uwaga 3" xfId="23993" hidden="1"/>
    <cellStyle name="Uwaga 3" xfId="23992" hidden="1"/>
    <cellStyle name="Uwaga 3" xfId="23985" hidden="1"/>
    <cellStyle name="Uwaga 3" xfId="23984" hidden="1"/>
    <cellStyle name="Uwaga 3" xfId="23982" hidden="1"/>
    <cellStyle name="Uwaga 3" xfId="23976" hidden="1"/>
    <cellStyle name="Uwaga 3" xfId="23975" hidden="1"/>
    <cellStyle name="Uwaga 3" xfId="23973" hidden="1"/>
    <cellStyle name="Uwaga 3" xfId="23967" hidden="1"/>
    <cellStyle name="Uwaga 3" xfId="23966" hidden="1"/>
    <cellStyle name="Uwaga 3" xfId="23964" hidden="1"/>
    <cellStyle name="Uwaga 3" xfId="23958" hidden="1"/>
    <cellStyle name="Uwaga 3" xfId="23957" hidden="1"/>
    <cellStyle name="Uwaga 3" xfId="23955" hidden="1"/>
    <cellStyle name="Uwaga 3" xfId="23949" hidden="1"/>
    <cellStyle name="Uwaga 3" xfId="23948" hidden="1"/>
    <cellStyle name="Uwaga 3" xfId="23946" hidden="1"/>
    <cellStyle name="Uwaga 3" xfId="23940" hidden="1"/>
    <cellStyle name="Uwaga 3" xfId="23939" hidden="1"/>
    <cellStyle name="Uwaga 3" xfId="23937" hidden="1"/>
    <cellStyle name="Uwaga 3" xfId="23931" hidden="1"/>
    <cellStyle name="Uwaga 3" xfId="23930" hidden="1"/>
    <cellStyle name="Uwaga 3" xfId="23928" hidden="1"/>
    <cellStyle name="Uwaga 3" xfId="23922" hidden="1"/>
    <cellStyle name="Uwaga 3" xfId="23921" hidden="1"/>
    <cellStyle name="Uwaga 3" xfId="23919" hidden="1"/>
    <cellStyle name="Uwaga 3" xfId="23913" hidden="1"/>
    <cellStyle name="Uwaga 3" xfId="23912" hidden="1"/>
    <cellStyle name="Uwaga 3" xfId="23910" hidden="1"/>
    <cellStyle name="Uwaga 3" xfId="23904" hidden="1"/>
    <cellStyle name="Uwaga 3" xfId="23903" hidden="1"/>
    <cellStyle name="Uwaga 3" xfId="23901" hidden="1"/>
    <cellStyle name="Uwaga 3" xfId="23895" hidden="1"/>
    <cellStyle name="Uwaga 3" xfId="23894" hidden="1"/>
    <cellStyle name="Uwaga 3" xfId="23892" hidden="1"/>
    <cellStyle name="Uwaga 3" xfId="23886" hidden="1"/>
    <cellStyle name="Uwaga 3" xfId="23885" hidden="1"/>
    <cellStyle name="Uwaga 3" xfId="23883" hidden="1"/>
    <cellStyle name="Uwaga 3" xfId="23877" hidden="1"/>
    <cellStyle name="Uwaga 3" xfId="23876" hidden="1"/>
    <cellStyle name="Uwaga 3" xfId="23873" hidden="1"/>
    <cellStyle name="Uwaga 3" xfId="23868" hidden="1"/>
    <cellStyle name="Uwaga 3" xfId="23866" hidden="1"/>
    <cellStyle name="Uwaga 3" xfId="23863" hidden="1"/>
    <cellStyle name="Uwaga 3" xfId="23859" hidden="1"/>
    <cellStyle name="Uwaga 3" xfId="23858" hidden="1"/>
    <cellStyle name="Uwaga 3" xfId="23855" hidden="1"/>
    <cellStyle name="Uwaga 3" xfId="23850" hidden="1"/>
    <cellStyle name="Uwaga 3" xfId="23849" hidden="1"/>
    <cellStyle name="Uwaga 3" xfId="23847" hidden="1"/>
    <cellStyle name="Uwaga 3" xfId="23841" hidden="1"/>
    <cellStyle name="Uwaga 3" xfId="23840" hidden="1"/>
    <cellStyle name="Uwaga 3" xfId="23838" hidden="1"/>
    <cellStyle name="Uwaga 3" xfId="23832" hidden="1"/>
    <cellStyle name="Uwaga 3" xfId="23831" hidden="1"/>
    <cellStyle name="Uwaga 3" xfId="23829" hidden="1"/>
    <cellStyle name="Uwaga 3" xfId="23823" hidden="1"/>
    <cellStyle name="Uwaga 3" xfId="23822" hidden="1"/>
    <cellStyle name="Uwaga 3" xfId="23820" hidden="1"/>
    <cellStyle name="Uwaga 3" xfId="23814" hidden="1"/>
    <cellStyle name="Uwaga 3" xfId="23813" hidden="1"/>
    <cellStyle name="Uwaga 3" xfId="23811" hidden="1"/>
    <cellStyle name="Uwaga 3" xfId="23805" hidden="1"/>
    <cellStyle name="Uwaga 3" xfId="23804" hidden="1"/>
    <cellStyle name="Uwaga 3" xfId="23801" hidden="1"/>
    <cellStyle name="Uwaga 3" xfId="23796" hidden="1"/>
    <cellStyle name="Uwaga 3" xfId="23794" hidden="1"/>
    <cellStyle name="Uwaga 3" xfId="23791" hidden="1"/>
    <cellStyle name="Uwaga 3" xfId="23787" hidden="1"/>
    <cellStyle name="Uwaga 3" xfId="23785" hidden="1"/>
    <cellStyle name="Uwaga 3" xfId="23782" hidden="1"/>
    <cellStyle name="Uwaga 3" xfId="23778" hidden="1"/>
    <cellStyle name="Uwaga 3" xfId="23777" hidden="1"/>
    <cellStyle name="Uwaga 3" xfId="23775" hidden="1"/>
    <cellStyle name="Uwaga 3" xfId="23769" hidden="1"/>
    <cellStyle name="Uwaga 3" xfId="23767" hidden="1"/>
    <cellStyle name="Uwaga 3" xfId="23764" hidden="1"/>
    <cellStyle name="Uwaga 3" xfId="23760" hidden="1"/>
    <cellStyle name="Uwaga 3" xfId="23758" hidden="1"/>
    <cellStyle name="Uwaga 3" xfId="23755" hidden="1"/>
    <cellStyle name="Uwaga 3" xfId="23751" hidden="1"/>
    <cellStyle name="Uwaga 3" xfId="23749" hidden="1"/>
    <cellStyle name="Uwaga 3" xfId="23746" hidden="1"/>
    <cellStyle name="Uwaga 3" xfId="23742" hidden="1"/>
    <cellStyle name="Uwaga 3" xfId="23740" hidden="1"/>
    <cellStyle name="Uwaga 3" xfId="23738" hidden="1"/>
    <cellStyle name="Uwaga 3" xfId="23733" hidden="1"/>
    <cellStyle name="Uwaga 3" xfId="23731" hidden="1"/>
    <cellStyle name="Uwaga 3" xfId="16790" hidden="1"/>
    <cellStyle name="Uwaga 3" xfId="21815" hidden="1"/>
    <cellStyle name="Uwaga 3" xfId="18393" hidden="1"/>
    <cellStyle name="Uwaga 3" xfId="20868" hidden="1"/>
    <cellStyle name="Uwaga 3" xfId="17381" hidden="1"/>
    <cellStyle name="Uwaga 3" xfId="21839" hidden="1"/>
    <cellStyle name="Uwaga 3" xfId="21774" hidden="1"/>
    <cellStyle name="Uwaga 3" xfId="21835" hidden="1"/>
    <cellStyle name="Uwaga 3" xfId="21770" hidden="1"/>
    <cellStyle name="Uwaga 3" xfId="22739" hidden="1"/>
    <cellStyle name="Uwaga 3" xfId="21799" hidden="1"/>
    <cellStyle name="Uwaga 3" xfId="20826" hidden="1"/>
    <cellStyle name="Uwaga 3" xfId="21762" hidden="1"/>
    <cellStyle name="Uwaga 3" xfId="18392" hidden="1"/>
    <cellStyle name="Uwaga 3" xfId="20865" hidden="1"/>
    <cellStyle name="Uwaga 3" xfId="22750" hidden="1"/>
    <cellStyle name="Uwaga 3" xfId="21842" hidden="1"/>
    <cellStyle name="Uwaga 3" xfId="21810" hidden="1"/>
    <cellStyle name="Uwaga 3" xfId="20837" hidden="1"/>
    <cellStyle name="Uwaga 3" xfId="20873" hidden="1"/>
    <cellStyle name="Uwaga 3" xfId="21806" hidden="1"/>
    <cellStyle name="Uwaga 3" xfId="20833" hidden="1"/>
    <cellStyle name="Uwaga 3" xfId="21802" hidden="1"/>
    <cellStyle name="Uwaga 3" xfId="20829" hidden="1"/>
    <cellStyle name="Uwaga 3" xfId="21765" hidden="1"/>
    <cellStyle name="Uwaga 3" xfId="20825" hidden="1"/>
    <cellStyle name="Uwaga 3" xfId="21761" hidden="1"/>
    <cellStyle name="Uwaga 3" xfId="17379" hidden="1"/>
    <cellStyle name="Uwaga 3" xfId="21845" hidden="1"/>
    <cellStyle name="Uwaga 3" xfId="21813" hidden="1"/>
    <cellStyle name="Uwaga 3" xfId="20840" hidden="1"/>
    <cellStyle name="Uwaga 3" xfId="21776" hidden="1"/>
    <cellStyle name="Uwaga 3" xfId="22745" hidden="1"/>
    <cellStyle name="Uwaga 3" xfId="20836" hidden="1"/>
    <cellStyle name="Uwaga 3" xfId="22741" hidden="1"/>
    <cellStyle name="Uwaga 3" xfId="21833" hidden="1"/>
    <cellStyle name="Uwaga 3" xfId="21801" hidden="1"/>
    <cellStyle name="Uwaga 3" xfId="21829" hidden="1"/>
    <cellStyle name="Uwaga 3" xfId="21797" hidden="1"/>
    <cellStyle name="Uwaga 3" xfId="20824" hidden="1"/>
    <cellStyle name="Uwaga 3" xfId="21760" hidden="1"/>
    <cellStyle name="Uwaga 3" xfId="16791" hidden="1"/>
    <cellStyle name="Uwaga 3" xfId="16803" hidden="1"/>
    <cellStyle name="Uwaga 3" xfId="21844" hidden="1"/>
    <cellStyle name="Uwaga 3" xfId="20839" hidden="1"/>
    <cellStyle name="Uwaga 3" xfId="20835" hidden="1"/>
    <cellStyle name="Uwaga 3" xfId="20296" hidden="1"/>
    <cellStyle name="Uwaga 3" xfId="18396" hidden="1"/>
    <cellStyle name="Uwaga 3" xfId="20859" hidden="1"/>
    <cellStyle name="Uwaga 3" xfId="22789" hidden="1"/>
    <cellStyle name="Uwaga 3" xfId="16798" hidden="1"/>
    <cellStyle name="Uwaga 3" xfId="21851" hidden="1"/>
    <cellStyle name="Uwaga 3" xfId="21819" hidden="1"/>
    <cellStyle name="Uwaga 3" xfId="23692" hidden="1"/>
    <cellStyle name="Uwaga 3" xfId="20849" hidden="1"/>
    <cellStyle name="Uwaga 3" xfId="20861" hidden="1"/>
    <cellStyle name="Uwaga 3" xfId="22754" hidden="1"/>
    <cellStyle name="Uwaga 3" xfId="23724" hidden="1"/>
    <cellStyle name="Uwaga 3" xfId="17383" hidden="1"/>
    <cellStyle name="Uwaga 3" xfId="20848" hidden="1"/>
    <cellStyle name="Uwaga 3" xfId="20862" hidden="1"/>
    <cellStyle name="Uwaga 3" xfId="23690" hidden="1"/>
    <cellStyle name="Uwaga 3" xfId="16800" hidden="1"/>
    <cellStyle name="Uwaga 3" xfId="20856" hidden="1"/>
    <cellStyle name="Uwaga 3" xfId="22792" hidden="1"/>
    <cellStyle name="Uwaga 3" xfId="23729" hidden="1"/>
    <cellStyle name="Uwaga 3" xfId="21854" hidden="1"/>
    <cellStyle name="Uwaga 3" xfId="22758" hidden="1"/>
    <cellStyle name="Uwaga 3" xfId="23695" hidden="1"/>
    <cellStyle name="Uwaga 3" xfId="17382" hidden="1"/>
    <cellStyle name="Uwaga 3" xfId="21821" hidden="1"/>
    <cellStyle name="Uwaga 3" xfId="22790" hidden="1"/>
    <cellStyle name="Uwaga 3" xfId="23727" hidden="1"/>
    <cellStyle name="Uwaga 3" xfId="25972" hidden="1"/>
    <cellStyle name="Uwaga 3" xfId="25973" hidden="1"/>
    <cellStyle name="Uwaga 3" xfId="25975" hidden="1"/>
    <cellStyle name="Uwaga 3" xfId="25987" hidden="1"/>
    <cellStyle name="Uwaga 3" xfId="25988" hidden="1"/>
    <cellStyle name="Uwaga 3" xfId="25993" hidden="1"/>
    <cellStyle name="Uwaga 3" xfId="26002" hidden="1"/>
    <cellStyle name="Uwaga 3" xfId="26003" hidden="1"/>
    <cellStyle name="Uwaga 3" xfId="26008" hidden="1"/>
    <cellStyle name="Uwaga 3" xfId="26017" hidden="1"/>
    <cellStyle name="Uwaga 3" xfId="26018" hidden="1"/>
    <cellStyle name="Uwaga 3" xfId="26019" hidden="1"/>
    <cellStyle name="Uwaga 3" xfId="26032" hidden="1"/>
    <cellStyle name="Uwaga 3" xfId="26037" hidden="1"/>
    <cellStyle name="Uwaga 3" xfId="26042" hidden="1"/>
    <cellStyle name="Uwaga 3" xfId="26052" hidden="1"/>
    <cellStyle name="Uwaga 3" xfId="26057" hidden="1"/>
    <cellStyle name="Uwaga 3" xfId="26061" hidden="1"/>
    <cellStyle name="Uwaga 3" xfId="26068" hidden="1"/>
    <cellStyle name="Uwaga 3" xfId="26073" hidden="1"/>
    <cellStyle name="Uwaga 3" xfId="26076" hidden="1"/>
    <cellStyle name="Uwaga 3" xfId="26082" hidden="1"/>
    <cellStyle name="Uwaga 3" xfId="26087" hidden="1"/>
    <cellStyle name="Uwaga 3" xfId="26091" hidden="1"/>
    <cellStyle name="Uwaga 3" xfId="26092" hidden="1"/>
    <cellStyle name="Uwaga 3" xfId="26093" hidden="1"/>
    <cellStyle name="Uwaga 3" xfId="26097" hidden="1"/>
    <cellStyle name="Uwaga 3" xfId="26109" hidden="1"/>
    <cellStyle name="Uwaga 3" xfId="26114" hidden="1"/>
    <cellStyle name="Uwaga 3" xfId="26119" hidden="1"/>
    <cellStyle name="Uwaga 3" xfId="26124" hidden="1"/>
    <cellStyle name="Uwaga 3" xfId="26129" hidden="1"/>
    <cellStyle name="Uwaga 3" xfId="26134" hidden="1"/>
    <cellStyle name="Uwaga 3" xfId="26138" hidden="1"/>
    <cellStyle name="Uwaga 3" xfId="26142" hidden="1"/>
    <cellStyle name="Uwaga 3" xfId="26147" hidden="1"/>
    <cellStyle name="Uwaga 3" xfId="26152" hidden="1"/>
    <cellStyle name="Uwaga 3" xfId="26153" hidden="1"/>
    <cellStyle name="Uwaga 3" xfId="26155" hidden="1"/>
    <cellStyle name="Uwaga 3" xfId="26168" hidden="1"/>
    <cellStyle name="Uwaga 3" xfId="26172" hidden="1"/>
    <cellStyle name="Uwaga 3" xfId="26177" hidden="1"/>
    <cellStyle name="Uwaga 3" xfId="26184" hidden="1"/>
    <cellStyle name="Uwaga 3" xfId="26188" hidden="1"/>
    <cellStyle name="Uwaga 3" xfId="26193" hidden="1"/>
    <cellStyle name="Uwaga 3" xfId="26198" hidden="1"/>
    <cellStyle name="Uwaga 3" xfId="26201" hidden="1"/>
    <cellStyle name="Uwaga 3" xfId="26206" hidden="1"/>
    <cellStyle name="Uwaga 3" xfId="26212" hidden="1"/>
    <cellStyle name="Uwaga 3" xfId="26213" hidden="1"/>
    <cellStyle name="Uwaga 3" xfId="26216" hidden="1"/>
    <cellStyle name="Uwaga 3" xfId="26229" hidden="1"/>
    <cellStyle name="Uwaga 3" xfId="26233" hidden="1"/>
    <cellStyle name="Uwaga 3" xfId="26238" hidden="1"/>
    <cellStyle name="Uwaga 3" xfId="26245" hidden="1"/>
    <cellStyle name="Uwaga 3" xfId="26250" hidden="1"/>
    <cellStyle name="Uwaga 3" xfId="26254" hidden="1"/>
    <cellStyle name="Uwaga 3" xfId="26259" hidden="1"/>
    <cellStyle name="Uwaga 3" xfId="26263" hidden="1"/>
    <cellStyle name="Uwaga 3" xfId="26268" hidden="1"/>
    <cellStyle name="Uwaga 3" xfId="26272" hidden="1"/>
    <cellStyle name="Uwaga 3" xfId="26273" hidden="1"/>
    <cellStyle name="Uwaga 3" xfId="26275" hidden="1"/>
    <cellStyle name="Uwaga 3" xfId="26287" hidden="1"/>
    <cellStyle name="Uwaga 3" xfId="26288" hidden="1"/>
    <cellStyle name="Uwaga 3" xfId="26290" hidden="1"/>
    <cellStyle name="Uwaga 3" xfId="26302" hidden="1"/>
    <cellStyle name="Uwaga 3" xfId="26304" hidden="1"/>
    <cellStyle name="Uwaga 3" xfId="26307" hidden="1"/>
    <cellStyle name="Uwaga 3" xfId="26317" hidden="1"/>
    <cellStyle name="Uwaga 3" xfId="26318" hidden="1"/>
    <cellStyle name="Uwaga 3" xfId="26320" hidden="1"/>
    <cellStyle name="Uwaga 3" xfId="26332" hidden="1"/>
    <cellStyle name="Uwaga 3" xfId="26333" hidden="1"/>
    <cellStyle name="Uwaga 3" xfId="26334" hidden="1"/>
    <cellStyle name="Uwaga 3" xfId="26348" hidden="1"/>
    <cellStyle name="Uwaga 3" xfId="26351" hidden="1"/>
    <cellStyle name="Uwaga 3" xfId="26355" hidden="1"/>
    <cellStyle name="Uwaga 3" xfId="26363" hidden="1"/>
    <cellStyle name="Uwaga 3" xfId="26366" hidden="1"/>
    <cellStyle name="Uwaga 3" xfId="26370" hidden="1"/>
    <cellStyle name="Uwaga 3" xfId="26378" hidden="1"/>
    <cellStyle name="Uwaga 3" xfId="26381" hidden="1"/>
    <cellStyle name="Uwaga 3" xfId="26385" hidden="1"/>
    <cellStyle name="Uwaga 3" xfId="26392" hidden="1"/>
    <cellStyle name="Uwaga 3" xfId="26393" hidden="1"/>
    <cellStyle name="Uwaga 3" xfId="26395" hidden="1"/>
    <cellStyle name="Uwaga 3" xfId="26408" hidden="1"/>
    <cellStyle name="Uwaga 3" xfId="26411" hidden="1"/>
    <cellStyle name="Uwaga 3" xfId="26414" hidden="1"/>
    <cellStyle name="Uwaga 3" xfId="26423" hidden="1"/>
    <cellStyle name="Uwaga 3" xfId="26426" hidden="1"/>
    <cellStyle name="Uwaga 3" xfId="26430" hidden="1"/>
    <cellStyle name="Uwaga 3" xfId="26438" hidden="1"/>
    <cellStyle name="Uwaga 3" xfId="26440" hidden="1"/>
    <cellStyle name="Uwaga 3" xfId="26443" hidden="1"/>
    <cellStyle name="Uwaga 3" xfId="26452" hidden="1"/>
    <cellStyle name="Uwaga 3" xfId="26453" hidden="1"/>
    <cellStyle name="Uwaga 3" xfId="26454" hidden="1"/>
    <cellStyle name="Uwaga 3" xfId="26467" hidden="1"/>
    <cellStyle name="Uwaga 3" xfId="26468" hidden="1"/>
    <cellStyle name="Uwaga 3" xfId="26470" hidden="1"/>
    <cellStyle name="Uwaga 3" xfId="26482" hidden="1"/>
    <cellStyle name="Uwaga 3" xfId="26483" hidden="1"/>
    <cellStyle name="Uwaga 3" xfId="26485" hidden="1"/>
    <cellStyle name="Uwaga 3" xfId="26497" hidden="1"/>
    <cellStyle name="Uwaga 3" xfId="26498" hidden="1"/>
    <cellStyle name="Uwaga 3" xfId="26500" hidden="1"/>
    <cellStyle name="Uwaga 3" xfId="26512" hidden="1"/>
    <cellStyle name="Uwaga 3" xfId="26513" hidden="1"/>
    <cellStyle name="Uwaga 3" xfId="26514" hidden="1"/>
    <cellStyle name="Uwaga 3" xfId="26528" hidden="1"/>
    <cellStyle name="Uwaga 3" xfId="26530" hidden="1"/>
    <cellStyle name="Uwaga 3" xfId="26533" hidden="1"/>
    <cellStyle name="Uwaga 3" xfId="26543" hidden="1"/>
    <cellStyle name="Uwaga 3" xfId="26546" hidden="1"/>
    <cellStyle name="Uwaga 3" xfId="26549" hidden="1"/>
    <cellStyle name="Uwaga 3" xfId="26558" hidden="1"/>
    <cellStyle name="Uwaga 3" xfId="26560" hidden="1"/>
    <cellStyle name="Uwaga 3" xfId="26563" hidden="1"/>
    <cellStyle name="Uwaga 3" xfId="26572" hidden="1"/>
    <cellStyle name="Uwaga 3" xfId="26573" hidden="1"/>
    <cellStyle name="Uwaga 3" xfId="26574" hidden="1"/>
    <cellStyle name="Uwaga 3" xfId="26587" hidden="1"/>
    <cellStyle name="Uwaga 3" xfId="26589" hidden="1"/>
    <cellStyle name="Uwaga 3" xfId="26591" hidden="1"/>
    <cellStyle name="Uwaga 3" xfId="26602" hidden="1"/>
    <cellStyle name="Uwaga 3" xfId="26604" hidden="1"/>
    <cellStyle name="Uwaga 3" xfId="26606" hidden="1"/>
    <cellStyle name="Uwaga 3" xfId="26617" hidden="1"/>
    <cellStyle name="Uwaga 3" xfId="26619" hidden="1"/>
    <cellStyle name="Uwaga 3" xfId="26621" hidden="1"/>
    <cellStyle name="Uwaga 3" xfId="26632" hidden="1"/>
    <cellStyle name="Uwaga 3" xfId="26633" hidden="1"/>
    <cellStyle name="Uwaga 3" xfId="26634" hidden="1"/>
    <cellStyle name="Uwaga 3" xfId="26647" hidden="1"/>
    <cellStyle name="Uwaga 3" xfId="26649" hidden="1"/>
    <cellStyle name="Uwaga 3" xfId="26651" hidden="1"/>
    <cellStyle name="Uwaga 3" xfId="26662" hidden="1"/>
    <cellStyle name="Uwaga 3" xfId="26664" hidden="1"/>
    <cellStyle name="Uwaga 3" xfId="26666" hidden="1"/>
    <cellStyle name="Uwaga 3" xfId="26677" hidden="1"/>
    <cellStyle name="Uwaga 3" xfId="26679" hidden="1"/>
    <cellStyle name="Uwaga 3" xfId="26680" hidden="1"/>
    <cellStyle name="Uwaga 3" xfId="26692" hidden="1"/>
    <cellStyle name="Uwaga 3" xfId="26693" hidden="1"/>
    <cellStyle name="Uwaga 3" xfId="26694" hidden="1"/>
    <cellStyle name="Uwaga 3" xfId="26707" hidden="1"/>
    <cellStyle name="Uwaga 3" xfId="26709" hidden="1"/>
    <cellStyle name="Uwaga 3" xfId="26711" hidden="1"/>
    <cellStyle name="Uwaga 3" xfId="26722" hidden="1"/>
    <cellStyle name="Uwaga 3" xfId="26724" hidden="1"/>
    <cellStyle name="Uwaga 3" xfId="26726" hidden="1"/>
    <cellStyle name="Uwaga 3" xfId="26737" hidden="1"/>
    <cellStyle name="Uwaga 3" xfId="26739" hidden="1"/>
    <cellStyle name="Uwaga 3" xfId="26741" hidden="1"/>
    <cellStyle name="Uwaga 3" xfId="26752" hidden="1"/>
    <cellStyle name="Uwaga 3" xfId="26753" hidden="1"/>
    <cellStyle name="Uwaga 3" xfId="26755" hidden="1"/>
    <cellStyle name="Uwaga 3" xfId="26766" hidden="1"/>
    <cellStyle name="Uwaga 3" xfId="26768" hidden="1"/>
    <cellStyle name="Uwaga 3" xfId="26769" hidden="1"/>
    <cellStyle name="Uwaga 3" xfId="26778" hidden="1"/>
    <cellStyle name="Uwaga 3" xfId="26781" hidden="1"/>
    <cellStyle name="Uwaga 3" xfId="26783" hidden="1"/>
    <cellStyle name="Uwaga 3" xfId="26794" hidden="1"/>
    <cellStyle name="Uwaga 3" xfId="26796" hidden="1"/>
    <cellStyle name="Uwaga 3" xfId="26798" hidden="1"/>
    <cellStyle name="Uwaga 3" xfId="26810" hidden="1"/>
    <cellStyle name="Uwaga 3" xfId="26812" hidden="1"/>
    <cellStyle name="Uwaga 3" xfId="26814" hidden="1"/>
    <cellStyle name="Uwaga 3" xfId="26822" hidden="1"/>
    <cellStyle name="Uwaga 3" xfId="26824" hidden="1"/>
    <cellStyle name="Uwaga 3" xfId="26827" hidden="1"/>
    <cellStyle name="Uwaga 3" xfId="26817" hidden="1"/>
    <cellStyle name="Uwaga 3" xfId="26816" hidden="1"/>
    <cellStyle name="Uwaga 3" xfId="26815" hidden="1"/>
    <cellStyle name="Uwaga 3" xfId="26802" hidden="1"/>
    <cellStyle name="Uwaga 3" xfId="26801" hidden="1"/>
    <cellStyle name="Uwaga 3" xfId="26800" hidden="1"/>
    <cellStyle name="Uwaga 3" xfId="26787" hidden="1"/>
    <cellStyle name="Uwaga 3" xfId="26786" hidden="1"/>
    <cellStyle name="Uwaga 3" xfId="26785" hidden="1"/>
    <cellStyle name="Uwaga 3" xfId="26772" hidden="1"/>
    <cellStyle name="Uwaga 3" xfId="26771" hidden="1"/>
    <cellStyle name="Uwaga 3" xfId="26770" hidden="1"/>
    <cellStyle name="Uwaga 3" xfId="26757" hidden="1"/>
    <cellStyle name="Uwaga 3" xfId="26756" hidden="1"/>
    <cellStyle name="Uwaga 3" xfId="26754" hidden="1"/>
    <cellStyle name="Uwaga 3" xfId="26743" hidden="1"/>
    <cellStyle name="Uwaga 3" xfId="26740" hidden="1"/>
    <cellStyle name="Uwaga 3" xfId="26738" hidden="1"/>
    <cellStyle name="Uwaga 3" xfId="26728" hidden="1"/>
    <cellStyle name="Uwaga 3" xfId="26725" hidden="1"/>
    <cellStyle name="Uwaga 3" xfId="26723" hidden="1"/>
    <cellStyle name="Uwaga 3" xfId="26713" hidden="1"/>
    <cellStyle name="Uwaga 3" xfId="26710" hidden="1"/>
    <cellStyle name="Uwaga 3" xfId="26708" hidden="1"/>
    <cellStyle name="Uwaga 3" xfId="26698" hidden="1"/>
    <cellStyle name="Uwaga 3" xfId="26696" hidden="1"/>
    <cellStyle name="Uwaga 3" xfId="26695" hidden="1"/>
    <cellStyle name="Uwaga 3" xfId="26683" hidden="1"/>
    <cellStyle name="Uwaga 3" xfId="26681" hidden="1"/>
    <cellStyle name="Uwaga 3" xfId="26678" hidden="1"/>
    <cellStyle name="Uwaga 3" xfId="26668" hidden="1"/>
    <cellStyle name="Uwaga 3" xfId="26665" hidden="1"/>
    <cellStyle name="Uwaga 3" xfId="26663" hidden="1"/>
    <cellStyle name="Uwaga 3" xfId="26653" hidden="1"/>
    <cellStyle name="Uwaga 3" xfId="26650" hidden="1"/>
    <cellStyle name="Uwaga 3" xfId="26648" hidden="1"/>
    <cellStyle name="Uwaga 3" xfId="26638" hidden="1"/>
    <cellStyle name="Uwaga 3" xfId="26636" hidden="1"/>
    <cellStyle name="Uwaga 3" xfId="26635" hidden="1"/>
    <cellStyle name="Uwaga 3" xfId="26623" hidden="1"/>
    <cellStyle name="Uwaga 3" xfId="26620" hidden="1"/>
    <cellStyle name="Uwaga 3" xfId="26618" hidden="1"/>
    <cellStyle name="Uwaga 3" xfId="26608" hidden="1"/>
    <cellStyle name="Uwaga 3" xfId="26605" hidden="1"/>
    <cellStyle name="Uwaga 3" xfId="26603" hidden="1"/>
    <cellStyle name="Uwaga 3" xfId="26593" hidden="1"/>
    <cellStyle name="Uwaga 3" xfId="26590" hidden="1"/>
    <cellStyle name="Uwaga 3" xfId="26588" hidden="1"/>
    <cellStyle name="Uwaga 3" xfId="26578" hidden="1"/>
    <cellStyle name="Uwaga 3" xfId="26576" hidden="1"/>
    <cellStyle name="Uwaga 3" xfId="26575" hidden="1"/>
    <cellStyle name="Uwaga 3" xfId="26562" hidden="1"/>
    <cellStyle name="Uwaga 3" xfId="26559" hidden="1"/>
    <cellStyle name="Uwaga 3" xfId="26557" hidden="1"/>
    <cellStyle name="Uwaga 3" xfId="26547" hidden="1"/>
    <cellStyle name="Uwaga 3" xfId="26544" hidden="1"/>
    <cellStyle name="Uwaga 3" xfId="26542" hidden="1"/>
    <cellStyle name="Uwaga 3" xfId="26532" hidden="1"/>
    <cellStyle name="Uwaga 3" xfId="26529" hidden="1"/>
    <cellStyle name="Uwaga 3" xfId="26527" hidden="1"/>
    <cellStyle name="Uwaga 3" xfId="26518" hidden="1"/>
    <cellStyle name="Uwaga 3" xfId="26516" hidden="1"/>
    <cellStyle name="Uwaga 3" xfId="26515" hidden="1"/>
    <cellStyle name="Uwaga 3" xfId="26503" hidden="1"/>
    <cellStyle name="Uwaga 3" xfId="26501" hidden="1"/>
    <cellStyle name="Uwaga 3" xfId="26499" hidden="1"/>
    <cellStyle name="Uwaga 3" xfId="26488" hidden="1"/>
    <cellStyle name="Uwaga 3" xfId="26486" hidden="1"/>
    <cellStyle name="Uwaga 3" xfId="26484" hidden="1"/>
    <cellStyle name="Uwaga 3" xfId="26473" hidden="1"/>
    <cellStyle name="Uwaga 3" xfId="26471" hidden="1"/>
    <cellStyle name="Uwaga 3" xfId="26469" hidden="1"/>
    <cellStyle name="Uwaga 3" xfId="26458" hidden="1"/>
    <cellStyle name="Uwaga 3" xfId="26456" hidden="1"/>
    <cellStyle name="Uwaga 3" xfId="26455" hidden="1"/>
    <cellStyle name="Uwaga 3" xfId="26442" hidden="1"/>
    <cellStyle name="Uwaga 3" xfId="26439" hidden="1"/>
    <cellStyle name="Uwaga 3" xfId="26437" hidden="1"/>
    <cellStyle name="Uwaga 3" xfId="26427" hidden="1"/>
    <cellStyle name="Uwaga 3" xfId="26424" hidden="1"/>
    <cellStyle name="Uwaga 3" xfId="26422" hidden="1"/>
    <cellStyle name="Uwaga 3" xfId="26412" hidden="1"/>
    <cellStyle name="Uwaga 3" xfId="26409" hidden="1"/>
    <cellStyle name="Uwaga 3" xfId="26407" hidden="1"/>
    <cellStyle name="Uwaga 3" xfId="26398" hidden="1"/>
    <cellStyle name="Uwaga 3" xfId="26396" hidden="1"/>
    <cellStyle name="Uwaga 3" xfId="26394" hidden="1"/>
    <cellStyle name="Uwaga 3" xfId="26382" hidden="1"/>
    <cellStyle name="Uwaga 3" xfId="26379" hidden="1"/>
    <cellStyle name="Uwaga 3" xfId="26377" hidden="1"/>
    <cellStyle name="Uwaga 3" xfId="26367" hidden="1"/>
    <cellStyle name="Uwaga 3" xfId="26364" hidden="1"/>
    <cellStyle name="Uwaga 3" xfId="26362" hidden="1"/>
    <cellStyle name="Uwaga 3" xfId="26352" hidden="1"/>
    <cellStyle name="Uwaga 3" xfId="26349" hidden="1"/>
    <cellStyle name="Uwaga 3" xfId="26347" hidden="1"/>
    <cellStyle name="Uwaga 3" xfId="26340" hidden="1"/>
    <cellStyle name="Uwaga 3" xfId="26337" hidden="1"/>
    <cellStyle name="Uwaga 3" xfId="26335" hidden="1"/>
    <cellStyle name="Uwaga 3" xfId="26325" hidden="1"/>
    <cellStyle name="Uwaga 3" xfId="26322" hidden="1"/>
    <cellStyle name="Uwaga 3" xfId="26319" hidden="1"/>
    <cellStyle name="Uwaga 3" xfId="26310" hidden="1"/>
    <cellStyle name="Uwaga 3" xfId="26306" hidden="1"/>
    <cellStyle name="Uwaga 3" xfId="26303" hidden="1"/>
    <cellStyle name="Uwaga 3" xfId="26295" hidden="1"/>
    <cellStyle name="Uwaga 3" xfId="26292" hidden="1"/>
    <cellStyle name="Uwaga 3" xfId="26289" hidden="1"/>
    <cellStyle name="Uwaga 3" xfId="26280" hidden="1"/>
    <cellStyle name="Uwaga 3" xfId="26277" hidden="1"/>
    <cellStyle name="Uwaga 3" xfId="26274" hidden="1"/>
    <cellStyle name="Uwaga 3" xfId="26264" hidden="1"/>
    <cellStyle name="Uwaga 3" xfId="26260" hidden="1"/>
    <cellStyle name="Uwaga 3" xfId="26257" hidden="1"/>
    <cellStyle name="Uwaga 3" xfId="26248" hidden="1"/>
    <cellStyle name="Uwaga 3" xfId="26244" hidden="1"/>
    <cellStyle name="Uwaga 3" xfId="26242" hidden="1"/>
    <cellStyle name="Uwaga 3" xfId="26234" hidden="1"/>
    <cellStyle name="Uwaga 3" xfId="26230" hidden="1"/>
    <cellStyle name="Uwaga 3" xfId="26227" hidden="1"/>
    <cellStyle name="Uwaga 3" xfId="26220" hidden="1"/>
    <cellStyle name="Uwaga 3" xfId="26217" hidden="1"/>
    <cellStyle name="Uwaga 3" xfId="26214" hidden="1"/>
    <cellStyle name="Uwaga 3" xfId="26205" hidden="1"/>
    <cellStyle name="Uwaga 3" xfId="26200" hidden="1"/>
    <cellStyle name="Uwaga 3" xfId="26197" hidden="1"/>
    <cellStyle name="Uwaga 3" xfId="26190" hidden="1"/>
    <cellStyle name="Uwaga 3" xfId="26185" hidden="1"/>
    <cellStyle name="Uwaga 3" xfId="26182" hidden="1"/>
    <cellStyle name="Uwaga 3" xfId="26175" hidden="1"/>
    <cellStyle name="Uwaga 3" xfId="26170" hidden="1"/>
    <cellStyle name="Uwaga 3" xfId="26167" hidden="1"/>
    <cellStyle name="Uwaga 3" xfId="26161" hidden="1"/>
    <cellStyle name="Uwaga 3" xfId="26157" hidden="1"/>
    <cellStyle name="Uwaga 3" xfId="26154" hidden="1"/>
    <cellStyle name="Uwaga 3" xfId="26146" hidden="1"/>
    <cellStyle name="Uwaga 3" xfId="26141" hidden="1"/>
    <cellStyle name="Uwaga 3" xfId="26137" hidden="1"/>
    <cellStyle name="Uwaga 3" xfId="26131" hidden="1"/>
    <cellStyle name="Uwaga 3" xfId="26126" hidden="1"/>
    <cellStyle name="Uwaga 3" xfId="26122" hidden="1"/>
    <cellStyle name="Uwaga 3" xfId="26116" hidden="1"/>
    <cellStyle name="Uwaga 3" xfId="26111" hidden="1"/>
    <cellStyle name="Uwaga 3" xfId="26107" hidden="1"/>
    <cellStyle name="Uwaga 3" xfId="26102" hidden="1"/>
    <cellStyle name="Uwaga 3" xfId="26098" hidden="1"/>
    <cellStyle name="Uwaga 3" xfId="26094" hidden="1"/>
    <cellStyle name="Uwaga 3" xfId="26086" hidden="1"/>
    <cellStyle name="Uwaga 3" xfId="26081" hidden="1"/>
    <cellStyle name="Uwaga 3" xfId="26077" hidden="1"/>
    <cellStyle name="Uwaga 3" xfId="26071" hidden="1"/>
    <cellStyle name="Uwaga 3" xfId="26066" hidden="1"/>
    <cellStyle name="Uwaga 3" xfId="26062" hidden="1"/>
    <cellStyle name="Uwaga 3" xfId="26056" hidden="1"/>
    <cellStyle name="Uwaga 3" xfId="26051" hidden="1"/>
    <cellStyle name="Uwaga 3" xfId="26047" hidden="1"/>
    <cellStyle name="Uwaga 3" xfId="26043" hidden="1"/>
    <cellStyle name="Uwaga 3" xfId="26038" hidden="1"/>
    <cellStyle name="Uwaga 3" xfId="26033" hidden="1"/>
    <cellStyle name="Uwaga 3" xfId="26028" hidden="1"/>
    <cellStyle name="Uwaga 3" xfId="26024" hidden="1"/>
    <cellStyle name="Uwaga 3" xfId="26020" hidden="1"/>
    <cellStyle name="Uwaga 3" xfId="26013" hidden="1"/>
    <cellStyle name="Uwaga 3" xfId="26009" hidden="1"/>
    <cellStyle name="Uwaga 3" xfId="26004" hidden="1"/>
    <cellStyle name="Uwaga 3" xfId="25998" hidden="1"/>
    <cellStyle name="Uwaga 3" xfId="25994" hidden="1"/>
    <cellStyle name="Uwaga 3" xfId="25989" hidden="1"/>
    <cellStyle name="Uwaga 3" xfId="25983" hidden="1"/>
    <cellStyle name="Uwaga 3" xfId="25979" hidden="1"/>
    <cellStyle name="Uwaga 3" xfId="25974" hidden="1"/>
    <cellStyle name="Uwaga 3" xfId="25968" hidden="1"/>
    <cellStyle name="Uwaga 3" xfId="25964" hidden="1"/>
    <cellStyle name="Uwaga 3" xfId="25960" hidden="1"/>
    <cellStyle name="Uwaga 3" xfId="26820" hidden="1"/>
    <cellStyle name="Uwaga 3" xfId="26819" hidden="1"/>
    <cellStyle name="Uwaga 3" xfId="26818" hidden="1"/>
    <cellStyle name="Uwaga 3" xfId="26805" hidden="1"/>
    <cellStyle name="Uwaga 3" xfId="26804" hidden="1"/>
    <cellStyle name="Uwaga 3" xfId="26803" hidden="1"/>
    <cellStyle name="Uwaga 3" xfId="26790" hidden="1"/>
    <cellStyle name="Uwaga 3" xfId="26789" hidden="1"/>
    <cellStyle name="Uwaga 3" xfId="26788" hidden="1"/>
    <cellStyle name="Uwaga 3" xfId="26775" hidden="1"/>
    <cellStyle name="Uwaga 3" xfId="26774" hidden="1"/>
    <cellStyle name="Uwaga 3" xfId="26773" hidden="1"/>
    <cellStyle name="Uwaga 3" xfId="26760" hidden="1"/>
    <cellStyle name="Uwaga 3" xfId="26759" hidden="1"/>
    <cellStyle name="Uwaga 3" xfId="26758" hidden="1"/>
    <cellStyle name="Uwaga 3" xfId="26746" hidden="1"/>
    <cellStyle name="Uwaga 3" xfId="26744" hidden="1"/>
    <cellStyle name="Uwaga 3" xfId="26742" hidden="1"/>
    <cellStyle name="Uwaga 3" xfId="26731" hidden="1"/>
    <cellStyle name="Uwaga 3" xfId="26729" hidden="1"/>
    <cellStyle name="Uwaga 3" xfId="26727" hidden="1"/>
    <cellStyle name="Uwaga 3" xfId="26716" hidden="1"/>
    <cellStyle name="Uwaga 3" xfId="26714" hidden="1"/>
    <cellStyle name="Uwaga 3" xfId="26712" hidden="1"/>
    <cellStyle name="Uwaga 3" xfId="26701" hidden="1"/>
    <cellStyle name="Uwaga 3" xfId="26699" hidden="1"/>
    <cellStyle name="Uwaga 3" xfId="26697" hidden="1"/>
    <cellStyle name="Uwaga 3" xfId="26686" hidden="1"/>
    <cellStyle name="Uwaga 3" xfId="26684" hidden="1"/>
    <cellStyle name="Uwaga 3" xfId="26682" hidden="1"/>
    <cellStyle name="Uwaga 3" xfId="26671" hidden="1"/>
    <cellStyle name="Uwaga 3" xfId="26669" hidden="1"/>
    <cellStyle name="Uwaga 3" xfId="26667" hidden="1"/>
    <cellStyle name="Uwaga 3" xfId="26656" hidden="1"/>
    <cellStyle name="Uwaga 3" xfId="26654" hidden="1"/>
    <cellStyle name="Uwaga 3" xfId="26652" hidden="1"/>
    <cellStyle name="Uwaga 3" xfId="26641" hidden="1"/>
    <cellStyle name="Uwaga 3" xfId="26639" hidden="1"/>
    <cellStyle name="Uwaga 3" xfId="26637" hidden="1"/>
    <cellStyle name="Uwaga 3" xfId="26626" hidden="1"/>
    <cellStyle name="Uwaga 3" xfId="26624" hidden="1"/>
    <cellStyle name="Uwaga 3" xfId="26622" hidden="1"/>
    <cellStyle name="Uwaga 3" xfId="26611" hidden="1"/>
    <cellStyle name="Uwaga 3" xfId="26609" hidden="1"/>
    <cellStyle name="Uwaga 3" xfId="26607" hidden="1"/>
    <cellStyle name="Uwaga 3" xfId="26596" hidden="1"/>
    <cellStyle name="Uwaga 3" xfId="26594" hidden="1"/>
    <cellStyle name="Uwaga 3" xfId="26592" hidden="1"/>
    <cellStyle name="Uwaga 3" xfId="26581" hidden="1"/>
    <cellStyle name="Uwaga 3" xfId="26579" hidden="1"/>
    <cellStyle name="Uwaga 3" xfId="26577" hidden="1"/>
    <cellStyle name="Uwaga 3" xfId="26566" hidden="1"/>
    <cellStyle name="Uwaga 3" xfId="26564" hidden="1"/>
    <cellStyle name="Uwaga 3" xfId="26561" hidden="1"/>
    <cellStyle name="Uwaga 3" xfId="26551" hidden="1"/>
    <cellStyle name="Uwaga 3" xfId="26548" hidden="1"/>
    <cellStyle name="Uwaga 3" xfId="26545" hidden="1"/>
    <cellStyle name="Uwaga 3" xfId="26536" hidden="1"/>
    <cellStyle name="Uwaga 3" xfId="26534" hidden="1"/>
    <cellStyle name="Uwaga 3" xfId="26531" hidden="1"/>
    <cellStyle name="Uwaga 3" xfId="26521" hidden="1"/>
    <cellStyle name="Uwaga 3" xfId="26519" hidden="1"/>
    <cellStyle name="Uwaga 3" xfId="26517" hidden="1"/>
    <cellStyle name="Uwaga 3" xfId="26506" hidden="1"/>
    <cellStyle name="Uwaga 3" xfId="26504" hidden="1"/>
    <cellStyle name="Uwaga 3" xfId="26502" hidden="1"/>
    <cellStyle name="Uwaga 3" xfId="26491" hidden="1"/>
    <cellStyle name="Uwaga 3" xfId="26489" hidden="1"/>
    <cellStyle name="Uwaga 3" xfId="26487" hidden="1"/>
    <cellStyle name="Uwaga 3" xfId="26476" hidden="1"/>
    <cellStyle name="Uwaga 3" xfId="26474" hidden="1"/>
    <cellStyle name="Uwaga 3" xfId="26472" hidden="1"/>
    <cellStyle name="Uwaga 3" xfId="26461" hidden="1"/>
    <cellStyle name="Uwaga 3" xfId="26459" hidden="1"/>
    <cellStyle name="Uwaga 3" xfId="26457" hidden="1"/>
    <cellStyle name="Uwaga 3" xfId="26446" hidden="1"/>
    <cellStyle name="Uwaga 3" xfId="26444" hidden="1"/>
    <cellStyle name="Uwaga 3" xfId="26441" hidden="1"/>
    <cellStyle name="Uwaga 3" xfId="26431" hidden="1"/>
    <cellStyle name="Uwaga 3" xfId="26428" hidden="1"/>
    <cellStyle name="Uwaga 3" xfId="26425" hidden="1"/>
    <cellStyle name="Uwaga 3" xfId="26416" hidden="1"/>
    <cellStyle name="Uwaga 3" xfId="26413" hidden="1"/>
    <cellStyle name="Uwaga 3" xfId="26410" hidden="1"/>
    <cellStyle name="Uwaga 3" xfId="26401" hidden="1"/>
    <cellStyle name="Uwaga 3" xfId="26399" hidden="1"/>
    <cellStyle name="Uwaga 3" xfId="26397" hidden="1"/>
    <cellStyle name="Uwaga 3" xfId="26386" hidden="1"/>
    <cellStyle name="Uwaga 3" xfId="26383" hidden="1"/>
    <cellStyle name="Uwaga 3" xfId="26380" hidden="1"/>
    <cellStyle name="Uwaga 3" xfId="26371" hidden="1"/>
    <cellStyle name="Uwaga 3" xfId="26368" hidden="1"/>
    <cellStyle name="Uwaga 3" xfId="26365" hidden="1"/>
    <cellStyle name="Uwaga 3" xfId="26356" hidden="1"/>
    <cellStyle name="Uwaga 3" xfId="26353" hidden="1"/>
    <cellStyle name="Uwaga 3" xfId="26350" hidden="1"/>
    <cellStyle name="Uwaga 3" xfId="26343" hidden="1"/>
    <cellStyle name="Uwaga 3" xfId="26339" hidden="1"/>
    <cellStyle name="Uwaga 3" xfId="26336" hidden="1"/>
    <cellStyle name="Uwaga 3" xfId="26328" hidden="1"/>
    <cellStyle name="Uwaga 3" xfId="26324" hidden="1"/>
    <cellStyle name="Uwaga 3" xfId="26321" hidden="1"/>
    <cellStyle name="Uwaga 3" xfId="26313" hidden="1"/>
    <cellStyle name="Uwaga 3" xfId="26309" hidden="1"/>
    <cellStyle name="Uwaga 3" xfId="26305" hidden="1"/>
    <cellStyle name="Uwaga 3" xfId="26298" hidden="1"/>
    <cellStyle name="Uwaga 3" xfId="26294" hidden="1"/>
    <cellStyle name="Uwaga 3" xfId="26291" hidden="1"/>
    <cellStyle name="Uwaga 3" xfId="26283" hidden="1"/>
    <cellStyle name="Uwaga 3" xfId="26279" hidden="1"/>
    <cellStyle name="Uwaga 3" xfId="26276" hidden="1"/>
    <cellStyle name="Uwaga 3" xfId="26267" hidden="1"/>
    <cellStyle name="Uwaga 3" xfId="26262" hidden="1"/>
    <cellStyle name="Uwaga 3" xfId="26258" hidden="1"/>
    <cellStyle name="Uwaga 3" xfId="26252" hidden="1"/>
    <cellStyle name="Uwaga 3" xfId="26247" hidden="1"/>
    <cellStyle name="Uwaga 3" xfId="26243" hidden="1"/>
    <cellStyle name="Uwaga 3" xfId="26237" hidden="1"/>
    <cellStyle name="Uwaga 3" xfId="26232" hidden="1"/>
    <cellStyle name="Uwaga 3" xfId="26228" hidden="1"/>
    <cellStyle name="Uwaga 3" xfId="26223" hidden="1"/>
    <cellStyle name="Uwaga 3" xfId="26219" hidden="1"/>
    <cellStyle name="Uwaga 3" xfId="26215" hidden="1"/>
    <cellStyle name="Uwaga 3" xfId="26208" hidden="1"/>
    <cellStyle name="Uwaga 3" xfId="26203" hidden="1"/>
    <cellStyle name="Uwaga 3" xfId="26199" hidden="1"/>
    <cellStyle name="Uwaga 3" xfId="26192" hidden="1"/>
    <cellStyle name="Uwaga 3" xfId="26187" hidden="1"/>
    <cellStyle name="Uwaga 3" xfId="26183" hidden="1"/>
    <cellStyle name="Uwaga 3" xfId="26178" hidden="1"/>
    <cellStyle name="Uwaga 3" xfId="26173" hidden="1"/>
    <cellStyle name="Uwaga 3" xfId="26169" hidden="1"/>
    <cellStyle name="Uwaga 3" xfId="26163" hidden="1"/>
    <cellStyle name="Uwaga 3" xfId="26159" hidden="1"/>
    <cellStyle name="Uwaga 3" xfId="26156" hidden="1"/>
    <cellStyle name="Uwaga 3" xfId="26149" hidden="1"/>
    <cellStyle name="Uwaga 3" xfId="26144" hidden="1"/>
    <cellStyle name="Uwaga 3" xfId="26139" hidden="1"/>
    <cellStyle name="Uwaga 3" xfId="26133" hidden="1"/>
    <cellStyle name="Uwaga 3" xfId="26128" hidden="1"/>
    <cellStyle name="Uwaga 3" xfId="26123" hidden="1"/>
    <cellStyle name="Uwaga 3" xfId="26118" hidden="1"/>
    <cellStyle name="Uwaga 3" xfId="26113" hidden="1"/>
    <cellStyle name="Uwaga 3" xfId="26108" hidden="1"/>
    <cellStyle name="Uwaga 3" xfId="26104" hidden="1"/>
    <cellStyle name="Uwaga 3" xfId="26100" hidden="1"/>
    <cellStyle name="Uwaga 3" xfId="26095" hidden="1"/>
    <cellStyle name="Uwaga 3" xfId="26088" hidden="1"/>
    <cellStyle name="Uwaga 3" xfId="26083" hidden="1"/>
    <cellStyle name="Uwaga 3" xfId="26078" hidden="1"/>
    <cellStyle name="Uwaga 3" xfId="26072" hidden="1"/>
    <cellStyle name="Uwaga 3" xfId="26067" hidden="1"/>
    <cellStyle name="Uwaga 3" xfId="26063" hidden="1"/>
    <cellStyle name="Uwaga 3" xfId="26058" hidden="1"/>
    <cellStyle name="Uwaga 3" xfId="26053" hidden="1"/>
    <cellStyle name="Uwaga 3" xfId="26048" hidden="1"/>
    <cellStyle name="Uwaga 3" xfId="26044" hidden="1"/>
    <cellStyle name="Uwaga 3" xfId="26039" hidden="1"/>
    <cellStyle name="Uwaga 3" xfId="26034" hidden="1"/>
    <cellStyle name="Uwaga 3" xfId="26029" hidden="1"/>
    <cellStyle name="Uwaga 3" xfId="26025" hidden="1"/>
    <cellStyle name="Uwaga 3" xfId="26021" hidden="1"/>
    <cellStyle name="Uwaga 3" xfId="26014" hidden="1"/>
    <cellStyle name="Uwaga 3" xfId="26010" hidden="1"/>
    <cellStyle name="Uwaga 3" xfId="26005" hidden="1"/>
    <cellStyle name="Uwaga 3" xfId="25999" hidden="1"/>
    <cellStyle name="Uwaga 3" xfId="25995" hidden="1"/>
    <cellStyle name="Uwaga 3" xfId="25990" hidden="1"/>
    <cellStyle name="Uwaga 3" xfId="25984" hidden="1"/>
    <cellStyle name="Uwaga 3" xfId="25980" hidden="1"/>
    <cellStyle name="Uwaga 3" xfId="25976" hidden="1"/>
    <cellStyle name="Uwaga 3" xfId="25969" hidden="1"/>
    <cellStyle name="Uwaga 3" xfId="25965" hidden="1"/>
    <cellStyle name="Uwaga 3" xfId="25961" hidden="1"/>
    <cellStyle name="Uwaga 3" xfId="26825" hidden="1"/>
    <cellStyle name="Uwaga 3" xfId="26823" hidden="1"/>
    <cellStyle name="Uwaga 3" xfId="26821" hidden="1"/>
    <cellStyle name="Uwaga 3" xfId="26808" hidden="1"/>
    <cellStyle name="Uwaga 3" xfId="26807" hidden="1"/>
    <cellStyle name="Uwaga 3" xfId="26806" hidden="1"/>
    <cellStyle name="Uwaga 3" xfId="26793" hidden="1"/>
    <cellStyle name="Uwaga 3" xfId="26792" hidden="1"/>
    <cellStyle name="Uwaga 3" xfId="26791" hidden="1"/>
    <cellStyle name="Uwaga 3" xfId="26779" hidden="1"/>
    <cellStyle name="Uwaga 3" xfId="26777" hidden="1"/>
    <cellStyle name="Uwaga 3" xfId="26776" hidden="1"/>
    <cellStyle name="Uwaga 3" xfId="26763" hidden="1"/>
    <cellStyle name="Uwaga 3" xfId="26762" hidden="1"/>
    <cellStyle name="Uwaga 3" xfId="26761" hidden="1"/>
    <cellStyle name="Uwaga 3" xfId="26749" hidden="1"/>
    <cellStyle name="Uwaga 3" xfId="26747" hidden="1"/>
    <cellStyle name="Uwaga 3" xfId="26745" hidden="1"/>
    <cellStyle name="Uwaga 3" xfId="26734" hidden="1"/>
    <cellStyle name="Uwaga 3" xfId="26732" hidden="1"/>
    <cellStyle name="Uwaga 3" xfId="26730" hidden="1"/>
    <cellStyle name="Uwaga 3" xfId="26719" hidden="1"/>
    <cellStyle name="Uwaga 3" xfId="26717" hidden="1"/>
    <cellStyle name="Uwaga 3" xfId="26715" hidden="1"/>
    <cellStyle name="Uwaga 3" xfId="26704" hidden="1"/>
    <cellStyle name="Uwaga 3" xfId="26702" hidden="1"/>
    <cellStyle name="Uwaga 3" xfId="26700" hidden="1"/>
    <cellStyle name="Uwaga 3" xfId="26689" hidden="1"/>
    <cellStyle name="Uwaga 3" xfId="26687" hidden="1"/>
    <cellStyle name="Uwaga 3" xfId="26685" hidden="1"/>
    <cellStyle name="Uwaga 3" xfId="26674" hidden="1"/>
    <cellStyle name="Uwaga 3" xfId="26672" hidden="1"/>
    <cellStyle name="Uwaga 3" xfId="26670" hidden="1"/>
    <cellStyle name="Uwaga 3" xfId="26659" hidden="1"/>
    <cellStyle name="Uwaga 3" xfId="26657" hidden="1"/>
    <cellStyle name="Uwaga 3" xfId="26655" hidden="1"/>
    <cellStyle name="Uwaga 3" xfId="26644" hidden="1"/>
    <cellStyle name="Uwaga 3" xfId="26642" hidden="1"/>
    <cellStyle name="Uwaga 3" xfId="26640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9" hidden="1"/>
    <cellStyle name="Uwaga 3" xfId="26597" hidden="1"/>
    <cellStyle name="Uwaga 3" xfId="26595" hidden="1"/>
    <cellStyle name="Uwaga 3" xfId="26584" hidden="1"/>
    <cellStyle name="Uwaga 3" xfId="26582" hidden="1"/>
    <cellStyle name="Uwaga 3" xfId="26580" hidden="1"/>
    <cellStyle name="Uwaga 3" xfId="26569" hidden="1"/>
    <cellStyle name="Uwaga 3" xfId="26567" hidden="1"/>
    <cellStyle name="Uwaga 3" xfId="26565" hidden="1"/>
    <cellStyle name="Uwaga 3" xfId="26554" hidden="1"/>
    <cellStyle name="Uwaga 3" xfId="26552" hidden="1"/>
    <cellStyle name="Uwaga 3" xfId="26550" hidden="1"/>
    <cellStyle name="Uwaga 3" xfId="26539" hidden="1"/>
    <cellStyle name="Uwaga 3" xfId="26537" hidden="1"/>
    <cellStyle name="Uwaga 3" xfId="26535" hidden="1"/>
    <cellStyle name="Uwaga 3" xfId="26524" hidden="1"/>
    <cellStyle name="Uwaga 3" xfId="26522" hidden="1"/>
    <cellStyle name="Uwaga 3" xfId="26520" hidden="1"/>
    <cellStyle name="Uwaga 3" xfId="26509" hidden="1"/>
    <cellStyle name="Uwaga 3" xfId="26507" hidden="1"/>
    <cellStyle name="Uwaga 3" xfId="26505" hidden="1"/>
    <cellStyle name="Uwaga 3" xfId="26494" hidden="1"/>
    <cellStyle name="Uwaga 3" xfId="26492" hidden="1"/>
    <cellStyle name="Uwaga 3" xfId="26490" hidden="1"/>
    <cellStyle name="Uwaga 3" xfId="26479" hidden="1"/>
    <cellStyle name="Uwaga 3" xfId="26477" hidden="1"/>
    <cellStyle name="Uwaga 3" xfId="26475" hidden="1"/>
    <cellStyle name="Uwaga 3" xfId="26464" hidden="1"/>
    <cellStyle name="Uwaga 3" xfId="26462" hidden="1"/>
    <cellStyle name="Uwaga 3" xfId="26460" hidden="1"/>
    <cellStyle name="Uwaga 3" xfId="26449" hidden="1"/>
    <cellStyle name="Uwaga 3" xfId="26447" hidden="1"/>
    <cellStyle name="Uwaga 3" xfId="26445" hidden="1"/>
    <cellStyle name="Uwaga 3" xfId="26434" hidden="1"/>
    <cellStyle name="Uwaga 3" xfId="26432" hidden="1"/>
    <cellStyle name="Uwaga 3" xfId="26429" hidden="1"/>
    <cellStyle name="Uwaga 3" xfId="26419" hidden="1"/>
    <cellStyle name="Uwaga 3" xfId="26417" hidden="1"/>
    <cellStyle name="Uwaga 3" xfId="26415" hidden="1"/>
    <cellStyle name="Uwaga 3" xfId="26404" hidden="1"/>
    <cellStyle name="Uwaga 3" xfId="26402" hidden="1"/>
    <cellStyle name="Uwaga 3" xfId="26400" hidden="1"/>
    <cellStyle name="Uwaga 3" xfId="26389" hidden="1"/>
    <cellStyle name="Uwaga 3" xfId="26387" hidden="1"/>
    <cellStyle name="Uwaga 3" xfId="26384" hidden="1"/>
    <cellStyle name="Uwaga 3" xfId="26374" hidden="1"/>
    <cellStyle name="Uwaga 3" xfId="26372" hidden="1"/>
    <cellStyle name="Uwaga 3" xfId="26369" hidden="1"/>
    <cellStyle name="Uwaga 3" xfId="26359" hidden="1"/>
    <cellStyle name="Uwaga 3" xfId="26357" hidden="1"/>
    <cellStyle name="Uwaga 3" xfId="26354" hidden="1"/>
    <cellStyle name="Uwaga 3" xfId="26345" hidden="1"/>
    <cellStyle name="Uwaga 3" xfId="26342" hidden="1"/>
    <cellStyle name="Uwaga 3" xfId="26338" hidden="1"/>
    <cellStyle name="Uwaga 3" xfId="26330" hidden="1"/>
    <cellStyle name="Uwaga 3" xfId="26327" hidden="1"/>
    <cellStyle name="Uwaga 3" xfId="26323" hidden="1"/>
    <cellStyle name="Uwaga 3" xfId="26315" hidden="1"/>
    <cellStyle name="Uwaga 3" xfId="26312" hidden="1"/>
    <cellStyle name="Uwaga 3" xfId="26308" hidden="1"/>
    <cellStyle name="Uwaga 3" xfId="26300" hidden="1"/>
    <cellStyle name="Uwaga 3" xfId="26297" hidden="1"/>
    <cellStyle name="Uwaga 3" xfId="26293" hidden="1"/>
    <cellStyle name="Uwaga 3" xfId="26285" hidden="1"/>
    <cellStyle name="Uwaga 3" xfId="26282" hidden="1"/>
    <cellStyle name="Uwaga 3" xfId="26278" hidden="1"/>
    <cellStyle name="Uwaga 3" xfId="26270" hidden="1"/>
    <cellStyle name="Uwaga 3" xfId="26266" hidden="1"/>
    <cellStyle name="Uwaga 3" xfId="26261" hidden="1"/>
    <cellStyle name="Uwaga 3" xfId="26255" hidden="1"/>
    <cellStyle name="Uwaga 3" xfId="26251" hidden="1"/>
    <cellStyle name="Uwaga 3" xfId="26246" hidden="1"/>
    <cellStyle name="Uwaga 3" xfId="26240" hidden="1"/>
    <cellStyle name="Uwaga 3" xfId="26236" hidden="1"/>
    <cellStyle name="Uwaga 3" xfId="26231" hidden="1"/>
    <cellStyle name="Uwaga 3" xfId="26225" hidden="1"/>
    <cellStyle name="Uwaga 3" xfId="26222" hidden="1"/>
    <cellStyle name="Uwaga 3" xfId="26218" hidden="1"/>
    <cellStyle name="Uwaga 3" xfId="26210" hidden="1"/>
    <cellStyle name="Uwaga 3" xfId="26207" hidden="1"/>
    <cellStyle name="Uwaga 3" xfId="26202" hidden="1"/>
    <cellStyle name="Uwaga 3" xfId="26195" hidden="1"/>
    <cellStyle name="Uwaga 3" xfId="26191" hidden="1"/>
    <cellStyle name="Uwaga 3" xfId="26186" hidden="1"/>
    <cellStyle name="Uwaga 3" xfId="26180" hidden="1"/>
    <cellStyle name="Uwaga 3" xfId="26176" hidden="1"/>
    <cellStyle name="Uwaga 3" xfId="26171" hidden="1"/>
    <cellStyle name="Uwaga 3" xfId="26165" hidden="1"/>
    <cellStyle name="Uwaga 3" xfId="26162" hidden="1"/>
    <cellStyle name="Uwaga 3" xfId="26158" hidden="1"/>
    <cellStyle name="Uwaga 3" xfId="26150" hidden="1"/>
    <cellStyle name="Uwaga 3" xfId="26145" hidden="1"/>
    <cellStyle name="Uwaga 3" xfId="26140" hidden="1"/>
    <cellStyle name="Uwaga 3" xfId="26135" hidden="1"/>
    <cellStyle name="Uwaga 3" xfId="26130" hidden="1"/>
    <cellStyle name="Uwaga 3" xfId="26125" hidden="1"/>
    <cellStyle name="Uwaga 3" xfId="26120" hidden="1"/>
    <cellStyle name="Uwaga 3" xfId="26115" hidden="1"/>
    <cellStyle name="Uwaga 3" xfId="26110" hidden="1"/>
    <cellStyle name="Uwaga 3" xfId="26105" hidden="1"/>
    <cellStyle name="Uwaga 3" xfId="26101" hidden="1"/>
    <cellStyle name="Uwaga 3" xfId="26096" hidden="1"/>
    <cellStyle name="Uwaga 3" xfId="26089" hidden="1"/>
    <cellStyle name="Uwaga 3" xfId="26084" hidden="1"/>
    <cellStyle name="Uwaga 3" xfId="26079" hidden="1"/>
    <cellStyle name="Uwaga 3" xfId="26074" hidden="1"/>
    <cellStyle name="Uwaga 3" xfId="26069" hidden="1"/>
    <cellStyle name="Uwaga 3" xfId="26064" hidden="1"/>
    <cellStyle name="Uwaga 3" xfId="26059" hidden="1"/>
    <cellStyle name="Uwaga 3" xfId="26054" hidden="1"/>
    <cellStyle name="Uwaga 3" xfId="26049" hidden="1"/>
    <cellStyle name="Uwaga 3" xfId="26045" hidden="1"/>
    <cellStyle name="Uwaga 3" xfId="26040" hidden="1"/>
    <cellStyle name="Uwaga 3" xfId="26035" hidden="1"/>
    <cellStyle name="Uwaga 3" xfId="26030" hidden="1"/>
    <cellStyle name="Uwaga 3" xfId="26026" hidden="1"/>
    <cellStyle name="Uwaga 3" xfId="26022" hidden="1"/>
    <cellStyle name="Uwaga 3" xfId="26015" hidden="1"/>
    <cellStyle name="Uwaga 3" xfId="26011" hidden="1"/>
    <cellStyle name="Uwaga 3" xfId="26006" hidden="1"/>
    <cellStyle name="Uwaga 3" xfId="26000" hidden="1"/>
    <cellStyle name="Uwaga 3" xfId="25996" hidden="1"/>
    <cellStyle name="Uwaga 3" xfId="25991" hidden="1"/>
    <cellStyle name="Uwaga 3" xfId="25985" hidden="1"/>
    <cellStyle name="Uwaga 3" xfId="25981" hidden="1"/>
    <cellStyle name="Uwaga 3" xfId="25977" hidden="1"/>
    <cellStyle name="Uwaga 3" xfId="25970" hidden="1"/>
    <cellStyle name="Uwaga 3" xfId="25966" hidden="1"/>
    <cellStyle name="Uwaga 3" xfId="25962" hidden="1"/>
    <cellStyle name="Uwaga 3" xfId="26829" hidden="1"/>
    <cellStyle name="Uwaga 3" xfId="26828" hidden="1"/>
    <cellStyle name="Uwaga 3" xfId="26826" hidden="1"/>
    <cellStyle name="Uwaga 3" xfId="26813" hidden="1"/>
    <cellStyle name="Uwaga 3" xfId="26811" hidden="1"/>
    <cellStyle name="Uwaga 3" xfId="26809" hidden="1"/>
    <cellStyle name="Uwaga 3" xfId="26799" hidden="1"/>
    <cellStyle name="Uwaga 3" xfId="26797" hidden="1"/>
    <cellStyle name="Uwaga 3" xfId="26795" hidden="1"/>
    <cellStyle name="Uwaga 3" xfId="26784" hidden="1"/>
    <cellStyle name="Uwaga 3" xfId="26782" hidden="1"/>
    <cellStyle name="Uwaga 3" xfId="26780" hidden="1"/>
    <cellStyle name="Uwaga 3" xfId="26767" hidden="1"/>
    <cellStyle name="Uwaga 3" xfId="26765" hidden="1"/>
    <cellStyle name="Uwaga 3" xfId="26764" hidden="1"/>
    <cellStyle name="Uwaga 3" xfId="26751" hidden="1"/>
    <cellStyle name="Uwaga 3" xfId="26750" hidden="1"/>
    <cellStyle name="Uwaga 3" xfId="26748" hidden="1"/>
    <cellStyle name="Uwaga 3" xfId="26736" hidden="1"/>
    <cellStyle name="Uwaga 3" xfId="26735" hidden="1"/>
    <cellStyle name="Uwaga 3" xfId="26733" hidden="1"/>
    <cellStyle name="Uwaga 3" xfId="26721" hidden="1"/>
    <cellStyle name="Uwaga 3" xfId="26720" hidden="1"/>
    <cellStyle name="Uwaga 3" xfId="26718" hidden="1"/>
    <cellStyle name="Uwaga 3" xfId="26706" hidden="1"/>
    <cellStyle name="Uwaga 3" xfId="26705" hidden="1"/>
    <cellStyle name="Uwaga 3" xfId="26703" hidden="1"/>
    <cellStyle name="Uwaga 3" xfId="26691" hidden="1"/>
    <cellStyle name="Uwaga 3" xfId="26690" hidden="1"/>
    <cellStyle name="Uwaga 3" xfId="26688" hidden="1"/>
    <cellStyle name="Uwaga 3" xfId="26676" hidden="1"/>
    <cellStyle name="Uwaga 3" xfId="26675" hidden="1"/>
    <cellStyle name="Uwaga 3" xfId="26673" hidden="1"/>
    <cellStyle name="Uwaga 3" xfId="26661" hidden="1"/>
    <cellStyle name="Uwaga 3" xfId="26660" hidden="1"/>
    <cellStyle name="Uwaga 3" xfId="26658" hidden="1"/>
    <cellStyle name="Uwaga 3" xfId="26646" hidden="1"/>
    <cellStyle name="Uwaga 3" xfId="26645" hidden="1"/>
    <cellStyle name="Uwaga 3" xfId="26643" hidden="1"/>
    <cellStyle name="Uwaga 3" xfId="26631" hidden="1"/>
    <cellStyle name="Uwaga 3" xfId="26630" hidden="1"/>
    <cellStyle name="Uwaga 3" xfId="26628" hidden="1"/>
    <cellStyle name="Uwaga 3" xfId="26616" hidden="1"/>
    <cellStyle name="Uwaga 3" xfId="26615" hidden="1"/>
    <cellStyle name="Uwaga 3" xfId="26613" hidden="1"/>
    <cellStyle name="Uwaga 3" xfId="26601" hidden="1"/>
    <cellStyle name="Uwaga 3" xfId="26600" hidden="1"/>
    <cellStyle name="Uwaga 3" xfId="26598" hidden="1"/>
    <cellStyle name="Uwaga 3" xfId="26586" hidden="1"/>
    <cellStyle name="Uwaga 3" xfId="26585" hidden="1"/>
    <cellStyle name="Uwaga 3" xfId="26583" hidden="1"/>
    <cellStyle name="Uwaga 3" xfId="26571" hidden="1"/>
    <cellStyle name="Uwaga 3" xfId="26570" hidden="1"/>
    <cellStyle name="Uwaga 3" xfId="26568" hidden="1"/>
    <cellStyle name="Uwaga 3" xfId="26556" hidden="1"/>
    <cellStyle name="Uwaga 3" xfId="26555" hidden="1"/>
    <cellStyle name="Uwaga 3" xfId="26553" hidden="1"/>
    <cellStyle name="Uwaga 3" xfId="26541" hidden="1"/>
    <cellStyle name="Uwaga 3" xfId="26540" hidden="1"/>
    <cellStyle name="Uwaga 3" xfId="26538" hidden="1"/>
    <cellStyle name="Uwaga 3" xfId="26526" hidden="1"/>
    <cellStyle name="Uwaga 3" xfId="26525" hidden="1"/>
    <cellStyle name="Uwaga 3" xfId="26523" hidden="1"/>
    <cellStyle name="Uwaga 3" xfId="26511" hidden="1"/>
    <cellStyle name="Uwaga 3" xfId="26510" hidden="1"/>
    <cellStyle name="Uwaga 3" xfId="26508" hidden="1"/>
    <cellStyle name="Uwaga 3" xfId="26496" hidden="1"/>
    <cellStyle name="Uwaga 3" xfId="26495" hidden="1"/>
    <cellStyle name="Uwaga 3" xfId="26493" hidden="1"/>
    <cellStyle name="Uwaga 3" xfId="26481" hidden="1"/>
    <cellStyle name="Uwaga 3" xfId="26480" hidden="1"/>
    <cellStyle name="Uwaga 3" xfId="26478" hidden="1"/>
    <cellStyle name="Uwaga 3" xfId="26466" hidden="1"/>
    <cellStyle name="Uwaga 3" xfId="26465" hidden="1"/>
    <cellStyle name="Uwaga 3" xfId="26463" hidden="1"/>
    <cellStyle name="Uwaga 3" xfId="26451" hidden="1"/>
    <cellStyle name="Uwaga 3" xfId="26450" hidden="1"/>
    <cellStyle name="Uwaga 3" xfId="26448" hidden="1"/>
    <cellStyle name="Uwaga 3" xfId="26436" hidden="1"/>
    <cellStyle name="Uwaga 3" xfId="26435" hidden="1"/>
    <cellStyle name="Uwaga 3" xfId="26433" hidden="1"/>
    <cellStyle name="Uwaga 3" xfId="26421" hidden="1"/>
    <cellStyle name="Uwaga 3" xfId="26420" hidden="1"/>
    <cellStyle name="Uwaga 3" xfId="26418" hidden="1"/>
    <cellStyle name="Uwaga 3" xfId="26406" hidden="1"/>
    <cellStyle name="Uwaga 3" xfId="26405" hidden="1"/>
    <cellStyle name="Uwaga 3" xfId="26403" hidden="1"/>
    <cellStyle name="Uwaga 3" xfId="26391" hidden="1"/>
    <cellStyle name="Uwaga 3" xfId="26390" hidden="1"/>
    <cellStyle name="Uwaga 3" xfId="26388" hidden="1"/>
    <cellStyle name="Uwaga 3" xfId="26376" hidden="1"/>
    <cellStyle name="Uwaga 3" xfId="26375" hidden="1"/>
    <cellStyle name="Uwaga 3" xfId="26373" hidden="1"/>
    <cellStyle name="Uwaga 3" xfId="26361" hidden="1"/>
    <cellStyle name="Uwaga 3" xfId="26360" hidden="1"/>
    <cellStyle name="Uwaga 3" xfId="26358" hidden="1"/>
    <cellStyle name="Uwaga 3" xfId="26346" hidden="1"/>
    <cellStyle name="Uwaga 3" xfId="26344" hidden="1"/>
    <cellStyle name="Uwaga 3" xfId="26341" hidden="1"/>
    <cellStyle name="Uwaga 3" xfId="26331" hidden="1"/>
    <cellStyle name="Uwaga 3" xfId="26329" hidden="1"/>
    <cellStyle name="Uwaga 3" xfId="26326" hidden="1"/>
    <cellStyle name="Uwaga 3" xfId="26316" hidden="1"/>
    <cellStyle name="Uwaga 3" xfId="26314" hidden="1"/>
    <cellStyle name="Uwaga 3" xfId="26311" hidden="1"/>
    <cellStyle name="Uwaga 3" xfId="26301" hidden="1"/>
    <cellStyle name="Uwaga 3" xfId="26299" hidden="1"/>
    <cellStyle name="Uwaga 3" xfId="26296" hidden="1"/>
    <cellStyle name="Uwaga 3" xfId="26286" hidden="1"/>
    <cellStyle name="Uwaga 3" xfId="26284" hidden="1"/>
    <cellStyle name="Uwaga 3" xfId="26281" hidden="1"/>
    <cellStyle name="Uwaga 3" xfId="26271" hidden="1"/>
    <cellStyle name="Uwaga 3" xfId="26269" hidden="1"/>
    <cellStyle name="Uwaga 3" xfId="26265" hidden="1"/>
    <cellStyle name="Uwaga 3" xfId="26256" hidden="1"/>
    <cellStyle name="Uwaga 3" xfId="26253" hidden="1"/>
    <cellStyle name="Uwaga 3" xfId="26249" hidden="1"/>
    <cellStyle name="Uwaga 3" xfId="26241" hidden="1"/>
    <cellStyle name="Uwaga 3" xfId="26239" hidden="1"/>
    <cellStyle name="Uwaga 3" xfId="26235" hidden="1"/>
    <cellStyle name="Uwaga 3" xfId="26226" hidden="1"/>
    <cellStyle name="Uwaga 3" xfId="26224" hidden="1"/>
    <cellStyle name="Uwaga 3" xfId="26221" hidden="1"/>
    <cellStyle name="Uwaga 3" xfId="26211" hidden="1"/>
    <cellStyle name="Uwaga 3" xfId="26209" hidden="1"/>
    <cellStyle name="Uwaga 3" xfId="26204" hidden="1"/>
    <cellStyle name="Uwaga 3" xfId="26196" hidden="1"/>
    <cellStyle name="Uwaga 3" xfId="26194" hidden="1"/>
    <cellStyle name="Uwaga 3" xfId="26189" hidden="1"/>
    <cellStyle name="Uwaga 3" xfId="26181" hidden="1"/>
    <cellStyle name="Uwaga 3" xfId="26179" hidden="1"/>
    <cellStyle name="Uwaga 3" xfId="26174" hidden="1"/>
    <cellStyle name="Uwaga 3" xfId="26166" hidden="1"/>
    <cellStyle name="Uwaga 3" xfId="26164" hidden="1"/>
    <cellStyle name="Uwaga 3" xfId="26160" hidden="1"/>
    <cellStyle name="Uwaga 3" xfId="26151" hidden="1"/>
    <cellStyle name="Uwaga 3" xfId="26148" hidden="1"/>
    <cellStyle name="Uwaga 3" xfId="26143" hidden="1"/>
    <cellStyle name="Uwaga 3" xfId="26136" hidden="1"/>
    <cellStyle name="Uwaga 3" xfId="26132" hidden="1"/>
    <cellStyle name="Uwaga 3" xfId="26127" hidden="1"/>
    <cellStyle name="Uwaga 3" xfId="26121" hidden="1"/>
    <cellStyle name="Uwaga 3" xfId="26117" hidden="1"/>
    <cellStyle name="Uwaga 3" xfId="26112" hidden="1"/>
    <cellStyle name="Uwaga 3" xfId="26106" hidden="1"/>
    <cellStyle name="Uwaga 3" xfId="26103" hidden="1"/>
    <cellStyle name="Uwaga 3" xfId="26099" hidden="1"/>
    <cellStyle name="Uwaga 3" xfId="26090" hidden="1"/>
    <cellStyle name="Uwaga 3" xfId="26085" hidden="1"/>
    <cellStyle name="Uwaga 3" xfId="26080" hidden="1"/>
    <cellStyle name="Uwaga 3" xfId="26075" hidden="1"/>
    <cellStyle name="Uwaga 3" xfId="26070" hidden="1"/>
    <cellStyle name="Uwaga 3" xfId="26065" hidden="1"/>
    <cellStyle name="Uwaga 3" xfId="26060" hidden="1"/>
    <cellStyle name="Uwaga 3" xfId="26055" hidden="1"/>
    <cellStyle name="Uwaga 3" xfId="26050" hidden="1"/>
    <cellStyle name="Uwaga 3" xfId="26046" hidden="1"/>
    <cellStyle name="Uwaga 3" xfId="26041" hidden="1"/>
    <cellStyle name="Uwaga 3" xfId="26036" hidden="1"/>
    <cellStyle name="Uwaga 3" xfId="26031" hidden="1"/>
    <cellStyle name="Uwaga 3" xfId="26027" hidden="1"/>
    <cellStyle name="Uwaga 3" xfId="26023" hidden="1"/>
    <cellStyle name="Uwaga 3" xfId="26016" hidden="1"/>
    <cellStyle name="Uwaga 3" xfId="26012" hidden="1"/>
    <cellStyle name="Uwaga 3" xfId="26007" hidden="1"/>
    <cellStyle name="Uwaga 3" xfId="26001" hidden="1"/>
    <cellStyle name="Uwaga 3" xfId="25997" hidden="1"/>
    <cellStyle name="Uwaga 3" xfId="25992" hidden="1"/>
    <cellStyle name="Uwaga 3" xfId="25986" hidden="1"/>
    <cellStyle name="Uwaga 3" xfId="25982" hidden="1"/>
    <cellStyle name="Uwaga 3" xfId="25978" hidden="1"/>
    <cellStyle name="Uwaga 3" xfId="25971" hidden="1"/>
    <cellStyle name="Uwaga 3" xfId="25967" hidden="1"/>
    <cellStyle name="Uwaga 3" xfId="25963" hidden="1"/>
    <cellStyle name="Uwaga 3" xfId="27177" hidden="1"/>
    <cellStyle name="Uwaga 3" xfId="27178" hidden="1"/>
    <cellStyle name="Uwaga 3" xfId="27180" hidden="1"/>
    <cellStyle name="Uwaga 3" xfId="27186" hidden="1"/>
    <cellStyle name="Uwaga 3" xfId="27187" hidden="1"/>
    <cellStyle name="Uwaga 3" xfId="27190" hidden="1"/>
    <cellStyle name="Uwaga 3" xfId="27195" hidden="1"/>
    <cellStyle name="Uwaga 3" xfId="27196" hidden="1"/>
    <cellStyle name="Uwaga 3" xfId="27199" hidden="1"/>
    <cellStyle name="Uwaga 3" xfId="27204" hidden="1"/>
    <cellStyle name="Uwaga 3" xfId="27205" hidden="1"/>
    <cellStyle name="Uwaga 3" xfId="27206" hidden="1"/>
    <cellStyle name="Uwaga 3" xfId="27213" hidden="1"/>
    <cellStyle name="Uwaga 3" xfId="27216" hidden="1"/>
    <cellStyle name="Uwaga 3" xfId="27219" hidden="1"/>
    <cellStyle name="Uwaga 3" xfId="27225" hidden="1"/>
    <cellStyle name="Uwaga 3" xfId="27228" hidden="1"/>
    <cellStyle name="Uwaga 3" xfId="27230" hidden="1"/>
    <cellStyle name="Uwaga 3" xfId="27235" hidden="1"/>
    <cellStyle name="Uwaga 3" xfId="27238" hidden="1"/>
    <cellStyle name="Uwaga 3" xfId="27239" hidden="1"/>
    <cellStyle name="Uwaga 3" xfId="27243" hidden="1"/>
    <cellStyle name="Uwaga 3" xfId="27246" hidden="1"/>
    <cellStyle name="Uwaga 3" xfId="27248" hidden="1"/>
    <cellStyle name="Uwaga 3" xfId="27249" hidden="1"/>
    <cellStyle name="Uwaga 3" xfId="27250" hidden="1"/>
    <cellStyle name="Uwaga 3" xfId="27253" hidden="1"/>
    <cellStyle name="Uwaga 3" xfId="27260" hidden="1"/>
    <cellStyle name="Uwaga 3" xfId="27263" hidden="1"/>
    <cellStyle name="Uwaga 3" xfId="27266" hidden="1"/>
    <cellStyle name="Uwaga 3" xfId="27269" hidden="1"/>
    <cellStyle name="Uwaga 3" xfId="27272" hidden="1"/>
    <cellStyle name="Uwaga 3" xfId="27275" hidden="1"/>
    <cellStyle name="Uwaga 3" xfId="27277" hidden="1"/>
    <cellStyle name="Uwaga 3" xfId="27280" hidden="1"/>
    <cellStyle name="Uwaga 3" xfId="27283" hidden="1"/>
    <cellStyle name="Uwaga 3" xfId="27285" hidden="1"/>
    <cellStyle name="Uwaga 3" xfId="27286" hidden="1"/>
    <cellStyle name="Uwaga 3" xfId="27288" hidden="1"/>
    <cellStyle name="Uwaga 3" xfId="27295" hidden="1"/>
    <cellStyle name="Uwaga 3" xfId="27298" hidden="1"/>
    <cellStyle name="Uwaga 3" xfId="27301" hidden="1"/>
    <cellStyle name="Uwaga 3" xfId="27305" hidden="1"/>
    <cellStyle name="Uwaga 3" xfId="27308" hidden="1"/>
    <cellStyle name="Uwaga 3" xfId="27311" hidden="1"/>
    <cellStyle name="Uwaga 3" xfId="27313" hidden="1"/>
    <cellStyle name="Uwaga 3" xfId="27316" hidden="1"/>
    <cellStyle name="Uwaga 3" xfId="27319" hidden="1"/>
    <cellStyle name="Uwaga 3" xfId="27321" hidden="1"/>
    <cellStyle name="Uwaga 3" xfId="27322" hidden="1"/>
    <cellStyle name="Uwaga 3" xfId="27325" hidden="1"/>
    <cellStyle name="Uwaga 3" xfId="27332" hidden="1"/>
    <cellStyle name="Uwaga 3" xfId="27335" hidden="1"/>
    <cellStyle name="Uwaga 3" xfId="27338" hidden="1"/>
    <cellStyle name="Uwaga 3" xfId="27342" hidden="1"/>
    <cellStyle name="Uwaga 3" xfId="27345" hidden="1"/>
    <cellStyle name="Uwaga 3" xfId="27347" hidden="1"/>
    <cellStyle name="Uwaga 3" xfId="27350" hidden="1"/>
    <cellStyle name="Uwaga 3" xfId="27353" hidden="1"/>
    <cellStyle name="Uwaga 3" xfId="27356" hidden="1"/>
    <cellStyle name="Uwaga 3" xfId="27357" hidden="1"/>
    <cellStyle name="Uwaga 3" xfId="27358" hidden="1"/>
    <cellStyle name="Uwaga 3" xfId="27360" hidden="1"/>
    <cellStyle name="Uwaga 3" xfId="27366" hidden="1"/>
    <cellStyle name="Uwaga 3" xfId="27367" hidden="1"/>
    <cellStyle name="Uwaga 3" xfId="27369" hidden="1"/>
    <cellStyle name="Uwaga 3" xfId="27375" hidden="1"/>
    <cellStyle name="Uwaga 3" xfId="27377" hidden="1"/>
    <cellStyle name="Uwaga 3" xfId="27380" hidden="1"/>
    <cellStyle name="Uwaga 3" xfId="27384" hidden="1"/>
    <cellStyle name="Uwaga 3" xfId="27385" hidden="1"/>
    <cellStyle name="Uwaga 3" xfId="27387" hidden="1"/>
    <cellStyle name="Uwaga 3" xfId="27393" hidden="1"/>
    <cellStyle name="Uwaga 3" xfId="27394" hidden="1"/>
    <cellStyle name="Uwaga 3" xfId="27395" hidden="1"/>
    <cellStyle name="Uwaga 3" xfId="27403" hidden="1"/>
    <cellStyle name="Uwaga 3" xfId="27406" hidden="1"/>
    <cellStyle name="Uwaga 3" xfId="27409" hidden="1"/>
    <cellStyle name="Uwaga 3" xfId="27412" hidden="1"/>
    <cellStyle name="Uwaga 3" xfId="27415" hidden="1"/>
    <cellStyle name="Uwaga 3" xfId="27418" hidden="1"/>
    <cellStyle name="Uwaga 3" xfId="27421" hidden="1"/>
    <cellStyle name="Uwaga 3" xfId="27424" hidden="1"/>
    <cellStyle name="Uwaga 3" xfId="27427" hidden="1"/>
    <cellStyle name="Uwaga 3" xfId="27429" hidden="1"/>
    <cellStyle name="Uwaga 3" xfId="27430" hidden="1"/>
    <cellStyle name="Uwaga 3" xfId="27432" hidden="1"/>
    <cellStyle name="Uwaga 3" xfId="27439" hidden="1"/>
    <cellStyle name="Uwaga 3" xfId="27442" hidden="1"/>
    <cellStyle name="Uwaga 3" xfId="27445" hidden="1"/>
    <cellStyle name="Uwaga 3" xfId="27448" hidden="1"/>
    <cellStyle name="Uwaga 3" xfId="27451" hidden="1"/>
    <cellStyle name="Uwaga 3" xfId="27454" hidden="1"/>
    <cellStyle name="Uwaga 3" xfId="27457" hidden="1"/>
    <cellStyle name="Uwaga 3" xfId="27459" hidden="1"/>
    <cellStyle name="Uwaga 3" xfId="27462" hidden="1"/>
    <cellStyle name="Uwaga 3" xfId="27465" hidden="1"/>
    <cellStyle name="Uwaga 3" xfId="27466" hidden="1"/>
    <cellStyle name="Uwaga 3" xfId="27467" hidden="1"/>
    <cellStyle name="Uwaga 3" xfId="27474" hidden="1"/>
    <cellStyle name="Uwaga 3" xfId="27475" hidden="1"/>
    <cellStyle name="Uwaga 3" xfId="27477" hidden="1"/>
    <cellStyle name="Uwaga 3" xfId="27483" hidden="1"/>
    <cellStyle name="Uwaga 3" xfId="27484" hidden="1"/>
    <cellStyle name="Uwaga 3" xfId="27486" hidden="1"/>
    <cellStyle name="Uwaga 3" xfId="27492" hidden="1"/>
    <cellStyle name="Uwaga 3" xfId="27493" hidden="1"/>
    <cellStyle name="Uwaga 3" xfId="27495" hidden="1"/>
    <cellStyle name="Uwaga 3" xfId="27501" hidden="1"/>
    <cellStyle name="Uwaga 3" xfId="27502" hidden="1"/>
    <cellStyle name="Uwaga 3" xfId="27503" hidden="1"/>
    <cellStyle name="Uwaga 3" xfId="27511" hidden="1"/>
    <cellStyle name="Uwaga 3" xfId="27513" hidden="1"/>
    <cellStyle name="Uwaga 3" xfId="27516" hidden="1"/>
    <cellStyle name="Uwaga 3" xfId="27520" hidden="1"/>
    <cellStyle name="Uwaga 3" xfId="27523" hidden="1"/>
    <cellStyle name="Uwaga 3" xfId="27526" hidden="1"/>
    <cellStyle name="Uwaga 3" xfId="27529" hidden="1"/>
    <cellStyle name="Uwaga 3" xfId="27531" hidden="1"/>
    <cellStyle name="Uwaga 3" xfId="27534" hidden="1"/>
    <cellStyle name="Uwaga 3" xfId="27537" hidden="1"/>
    <cellStyle name="Uwaga 3" xfId="27538" hidden="1"/>
    <cellStyle name="Uwaga 3" xfId="27539" hidden="1"/>
    <cellStyle name="Uwaga 3" xfId="27546" hidden="1"/>
    <cellStyle name="Uwaga 3" xfId="27548" hidden="1"/>
    <cellStyle name="Uwaga 3" xfId="27550" hidden="1"/>
    <cellStyle name="Uwaga 3" xfId="27555" hidden="1"/>
    <cellStyle name="Uwaga 3" xfId="27557" hidden="1"/>
    <cellStyle name="Uwaga 3" xfId="27559" hidden="1"/>
    <cellStyle name="Uwaga 3" xfId="27564" hidden="1"/>
    <cellStyle name="Uwaga 3" xfId="27566" hidden="1"/>
    <cellStyle name="Uwaga 3" xfId="27568" hidden="1"/>
    <cellStyle name="Uwaga 3" xfId="27573" hidden="1"/>
    <cellStyle name="Uwaga 3" xfId="27574" hidden="1"/>
    <cellStyle name="Uwaga 3" xfId="27575" hidden="1"/>
    <cellStyle name="Uwaga 3" xfId="27582" hidden="1"/>
    <cellStyle name="Uwaga 3" xfId="27584" hidden="1"/>
    <cellStyle name="Uwaga 3" xfId="27586" hidden="1"/>
    <cellStyle name="Uwaga 3" xfId="27591" hidden="1"/>
    <cellStyle name="Uwaga 3" xfId="27593" hidden="1"/>
    <cellStyle name="Uwaga 3" xfId="27595" hidden="1"/>
    <cellStyle name="Uwaga 3" xfId="27600" hidden="1"/>
    <cellStyle name="Uwaga 3" xfId="27602" hidden="1"/>
    <cellStyle name="Uwaga 3" xfId="27603" hidden="1"/>
    <cellStyle name="Uwaga 3" xfId="27609" hidden="1"/>
    <cellStyle name="Uwaga 3" xfId="27610" hidden="1"/>
    <cellStyle name="Uwaga 3" xfId="27611" hidden="1"/>
    <cellStyle name="Uwaga 3" xfId="27618" hidden="1"/>
    <cellStyle name="Uwaga 3" xfId="27620" hidden="1"/>
    <cellStyle name="Uwaga 3" xfId="27622" hidden="1"/>
    <cellStyle name="Uwaga 3" xfId="27627" hidden="1"/>
    <cellStyle name="Uwaga 3" xfId="27629" hidden="1"/>
    <cellStyle name="Uwaga 3" xfId="27631" hidden="1"/>
    <cellStyle name="Uwaga 3" xfId="27636" hidden="1"/>
    <cellStyle name="Uwaga 3" xfId="27638" hidden="1"/>
    <cellStyle name="Uwaga 3" xfId="27640" hidden="1"/>
    <cellStyle name="Uwaga 3" xfId="27645" hidden="1"/>
    <cellStyle name="Uwaga 3" xfId="27646" hidden="1"/>
    <cellStyle name="Uwaga 3" xfId="27648" hidden="1"/>
    <cellStyle name="Uwaga 3" xfId="27654" hidden="1"/>
    <cellStyle name="Uwaga 3" xfId="27655" hidden="1"/>
    <cellStyle name="Uwaga 3" xfId="27656" hidden="1"/>
    <cellStyle name="Uwaga 3" xfId="27663" hidden="1"/>
    <cellStyle name="Uwaga 3" xfId="27664" hidden="1"/>
    <cellStyle name="Uwaga 3" xfId="27665" hidden="1"/>
    <cellStyle name="Uwaga 3" xfId="27672" hidden="1"/>
    <cellStyle name="Uwaga 3" xfId="27673" hidden="1"/>
    <cellStyle name="Uwaga 3" xfId="27674" hidden="1"/>
    <cellStyle name="Uwaga 3" xfId="27681" hidden="1"/>
    <cellStyle name="Uwaga 3" xfId="27682" hidden="1"/>
    <cellStyle name="Uwaga 3" xfId="27683" hidden="1"/>
    <cellStyle name="Uwaga 3" xfId="27690" hidden="1"/>
    <cellStyle name="Uwaga 3" xfId="27691" hidden="1"/>
    <cellStyle name="Uwaga 3" xfId="27692" hidden="1"/>
    <cellStyle name="Uwaga 3" xfId="27731" hidden="1"/>
    <cellStyle name="Uwaga 3" xfId="27732" hidden="1"/>
    <cellStyle name="Uwaga 3" xfId="27734" hidden="1"/>
    <cellStyle name="Uwaga 3" xfId="27746" hidden="1"/>
    <cellStyle name="Uwaga 3" xfId="27747" hidden="1"/>
    <cellStyle name="Uwaga 3" xfId="27752" hidden="1"/>
    <cellStyle name="Uwaga 3" xfId="27761" hidden="1"/>
    <cellStyle name="Uwaga 3" xfId="27762" hidden="1"/>
    <cellStyle name="Uwaga 3" xfId="27767" hidden="1"/>
    <cellStyle name="Uwaga 3" xfId="27776" hidden="1"/>
    <cellStyle name="Uwaga 3" xfId="27777" hidden="1"/>
    <cellStyle name="Uwaga 3" xfId="27778" hidden="1"/>
    <cellStyle name="Uwaga 3" xfId="27791" hidden="1"/>
    <cellStyle name="Uwaga 3" xfId="27796" hidden="1"/>
    <cellStyle name="Uwaga 3" xfId="27801" hidden="1"/>
    <cellStyle name="Uwaga 3" xfId="27811" hidden="1"/>
    <cellStyle name="Uwaga 3" xfId="27816" hidden="1"/>
    <cellStyle name="Uwaga 3" xfId="27820" hidden="1"/>
    <cellStyle name="Uwaga 3" xfId="27827" hidden="1"/>
    <cellStyle name="Uwaga 3" xfId="27832" hidden="1"/>
    <cellStyle name="Uwaga 3" xfId="27835" hidden="1"/>
    <cellStyle name="Uwaga 3" xfId="27841" hidden="1"/>
    <cellStyle name="Uwaga 3" xfId="27846" hidden="1"/>
    <cellStyle name="Uwaga 3" xfId="27850" hidden="1"/>
    <cellStyle name="Uwaga 3" xfId="27851" hidden="1"/>
    <cellStyle name="Uwaga 3" xfId="27852" hidden="1"/>
    <cellStyle name="Uwaga 3" xfId="27856" hidden="1"/>
    <cellStyle name="Uwaga 3" xfId="27868" hidden="1"/>
    <cellStyle name="Uwaga 3" xfId="27873" hidden="1"/>
    <cellStyle name="Uwaga 3" xfId="27878" hidden="1"/>
    <cellStyle name="Uwaga 3" xfId="27883" hidden="1"/>
    <cellStyle name="Uwaga 3" xfId="27888" hidden="1"/>
    <cellStyle name="Uwaga 3" xfId="27893" hidden="1"/>
    <cellStyle name="Uwaga 3" xfId="27897" hidden="1"/>
    <cellStyle name="Uwaga 3" xfId="27901" hidden="1"/>
    <cellStyle name="Uwaga 3" xfId="27906" hidden="1"/>
    <cellStyle name="Uwaga 3" xfId="27911" hidden="1"/>
    <cellStyle name="Uwaga 3" xfId="27912" hidden="1"/>
    <cellStyle name="Uwaga 3" xfId="27914" hidden="1"/>
    <cellStyle name="Uwaga 3" xfId="27927" hidden="1"/>
    <cellStyle name="Uwaga 3" xfId="27931" hidden="1"/>
    <cellStyle name="Uwaga 3" xfId="27936" hidden="1"/>
    <cellStyle name="Uwaga 3" xfId="27943" hidden="1"/>
    <cellStyle name="Uwaga 3" xfId="27947" hidden="1"/>
    <cellStyle name="Uwaga 3" xfId="27952" hidden="1"/>
    <cellStyle name="Uwaga 3" xfId="27957" hidden="1"/>
    <cellStyle name="Uwaga 3" xfId="27960" hidden="1"/>
    <cellStyle name="Uwaga 3" xfId="27965" hidden="1"/>
    <cellStyle name="Uwaga 3" xfId="27971" hidden="1"/>
    <cellStyle name="Uwaga 3" xfId="27972" hidden="1"/>
    <cellStyle name="Uwaga 3" xfId="27975" hidden="1"/>
    <cellStyle name="Uwaga 3" xfId="27988" hidden="1"/>
    <cellStyle name="Uwaga 3" xfId="27992" hidden="1"/>
    <cellStyle name="Uwaga 3" xfId="27997" hidden="1"/>
    <cellStyle name="Uwaga 3" xfId="28004" hidden="1"/>
    <cellStyle name="Uwaga 3" xfId="28009" hidden="1"/>
    <cellStyle name="Uwaga 3" xfId="28013" hidden="1"/>
    <cellStyle name="Uwaga 3" xfId="28018" hidden="1"/>
    <cellStyle name="Uwaga 3" xfId="28022" hidden="1"/>
    <cellStyle name="Uwaga 3" xfId="28027" hidden="1"/>
    <cellStyle name="Uwaga 3" xfId="28031" hidden="1"/>
    <cellStyle name="Uwaga 3" xfId="28032" hidden="1"/>
    <cellStyle name="Uwaga 3" xfId="28034" hidden="1"/>
    <cellStyle name="Uwaga 3" xfId="28046" hidden="1"/>
    <cellStyle name="Uwaga 3" xfId="28047" hidden="1"/>
    <cellStyle name="Uwaga 3" xfId="28049" hidden="1"/>
    <cellStyle name="Uwaga 3" xfId="28061" hidden="1"/>
    <cellStyle name="Uwaga 3" xfId="28063" hidden="1"/>
    <cellStyle name="Uwaga 3" xfId="28066" hidden="1"/>
    <cellStyle name="Uwaga 3" xfId="28076" hidden="1"/>
    <cellStyle name="Uwaga 3" xfId="28077" hidden="1"/>
    <cellStyle name="Uwaga 3" xfId="28079" hidden="1"/>
    <cellStyle name="Uwaga 3" xfId="28091" hidden="1"/>
    <cellStyle name="Uwaga 3" xfId="28092" hidden="1"/>
    <cellStyle name="Uwaga 3" xfId="28093" hidden="1"/>
    <cellStyle name="Uwaga 3" xfId="28107" hidden="1"/>
    <cellStyle name="Uwaga 3" xfId="28110" hidden="1"/>
    <cellStyle name="Uwaga 3" xfId="28114" hidden="1"/>
    <cellStyle name="Uwaga 3" xfId="28122" hidden="1"/>
    <cellStyle name="Uwaga 3" xfId="28125" hidden="1"/>
    <cellStyle name="Uwaga 3" xfId="28129" hidden="1"/>
    <cellStyle name="Uwaga 3" xfId="28137" hidden="1"/>
    <cellStyle name="Uwaga 3" xfId="28140" hidden="1"/>
    <cellStyle name="Uwaga 3" xfId="28144" hidden="1"/>
    <cellStyle name="Uwaga 3" xfId="28151" hidden="1"/>
    <cellStyle name="Uwaga 3" xfId="28152" hidden="1"/>
    <cellStyle name="Uwaga 3" xfId="28154" hidden="1"/>
    <cellStyle name="Uwaga 3" xfId="28167" hidden="1"/>
    <cellStyle name="Uwaga 3" xfId="28170" hidden="1"/>
    <cellStyle name="Uwaga 3" xfId="28173" hidden="1"/>
    <cellStyle name="Uwaga 3" xfId="28182" hidden="1"/>
    <cellStyle name="Uwaga 3" xfId="28185" hidden="1"/>
    <cellStyle name="Uwaga 3" xfId="28189" hidden="1"/>
    <cellStyle name="Uwaga 3" xfId="28197" hidden="1"/>
    <cellStyle name="Uwaga 3" xfId="28199" hidden="1"/>
    <cellStyle name="Uwaga 3" xfId="28202" hidden="1"/>
    <cellStyle name="Uwaga 3" xfId="28211" hidden="1"/>
    <cellStyle name="Uwaga 3" xfId="28212" hidden="1"/>
    <cellStyle name="Uwaga 3" xfId="28213" hidden="1"/>
    <cellStyle name="Uwaga 3" xfId="28226" hidden="1"/>
    <cellStyle name="Uwaga 3" xfId="28227" hidden="1"/>
    <cellStyle name="Uwaga 3" xfId="28229" hidden="1"/>
    <cellStyle name="Uwaga 3" xfId="28241" hidden="1"/>
    <cellStyle name="Uwaga 3" xfId="28242" hidden="1"/>
    <cellStyle name="Uwaga 3" xfId="28244" hidden="1"/>
    <cellStyle name="Uwaga 3" xfId="28256" hidden="1"/>
    <cellStyle name="Uwaga 3" xfId="28257" hidden="1"/>
    <cellStyle name="Uwaga 3" xfId="28259" hidden="1"/>
    <cellStyle name="Uwaga 3" xfId="28271" hidden="1"/>
    <cellStyle name="Uwaga 3" xfId="28272" hidden="1"/>
    <cellStyle name="Uwaga 3" xfId="28273" hidden="1"/>
    <cellStyle name="Uwaga 3" xfId="28287" hidden="1"/>
    <cellStyle name="Uwaga 3" xfId="28289" hidden="1"/>
    <cellStyle name="Uwaga 3" xfId="28292" hidden="1"/>
    <cellStyle name="Uwaga 3" xfId="28302" hidden="1"/>
    <cellStyle name="Uwaga 3" xfId="28305" hidden="1"/>
    <cellStyle name="Uwaga 3" xfId="28308" hidden="1"/>
    <cellStyle name="Uwaga 3" xfId="28317" hidden="1"/>
    <cellStyle name="Uwaga 3" xfId="28319" hidden="1"/>
    <cellStyle name="Uwaga 3" xfId="28322" hidden="1"/>
    <cellStyle name="Uwaga 3" xfId="28331" hidden="1"/>
    <cellStyle name="Uwaga 3" xfId="28332" hidden="1"/>
    <cellStyle name="Uwaga 3" xfId="28333" hidden="1"/>
    <cellStyle name="Uwaga 3" xfId="28346" hidden="1"/>
    <cellStyle name="Uwaga 3" xfId="28348" hidden="1"/>
    <cellStyle name="Uwaga 3" xfId="28350" hidden="1"/>
    <cellStyle name="Uwaga 3" xfId="28361" hidden="1"/>
    <cellStyle name="Uwaga 3" xfId="28363" hidden="1"/>
    <cellStyle name="Uwaga 3" xfId="28365" hidden="1"/>
    <cellStyle name="Uwaga 3" xfId="28376" hidden="1"/>
    <cellStyle name="Uwaga 3" xfId="28378" hidden="1"/>
    <cellStyle name="Uwaga 3" xfId="28380" hidden="1"/>
    <cellStyle name="Uwaga 3" xfId="28391" hidden="1"/>
    <cellStyle name="Uwaga 3" xfId="28392" hidden="1"/>
    <cellStyle name="Uwaga 3" xfId="28393" hidden="1"/>
    <cellStyle name="Uwaga 3" xfId="28406" hidden="1"/>
    <cellStyle name="Uwaga 3" xfId="28408" hidden="1"/>
    <cellStyle name="Uwaga 3" xfId="28410" hidden="1"/>
    <cellStyle name="Uwaga 3" xfId="28421" hidden="1"/>
    <cellStyle name="Uwaga 3" xfId="28423" hidden="1"/>
    <cellStyle name="Uwaga 3" xfId="28425" hidden="1"/>
    <cellStyle name="Uwaga 3" xfId="28436" hidden="1"/>
    <cellStyle name="Uwaga 3" xfId="28438" hidden="1"/>
    <cellStyle name="Uwaga 3" xfId="28439" hidden="1"/>
    <cellStyle name="Uwaga 3" xfId="28451" hidden="1"/>
    <cellStyle name="Uwaga 3" xfId="28452" hidden="1"/>
    <cellStyle name="Uwaga 3" xfId="28453" hidden="1"/>
    <cellStyle name="Uwaga 3" xfId="28466" hidden="1"/>
    <cellStyle name="Uwaga 3" xfId="28468" hidden="1"/>
    <cellStyle name="Uwaga 3" xfId="28470" hidden="1"/>
    <cellStyle name="Uwaga 3" xfId="28481" hidden="1"/>
    <cellStyle name="Uwaga 3" xfId="28483" hidden="1"/>
    <cellStyle name="Uwaga 3" xfId="28485" hidden="1"/>
    <cellStyle name="Uwaga 3" xfId="28496" hidden="1"/>
    <cellStyle name="Uwaga 3" xfId="28498" hidden="1"/>
    <cellStyle name="Uwaga 3" xfId="28500" hidden="1"/>
    <cellStyle name="Uwaga 3" xfId="28511" hidden="1"/>
    <cellStyle name="Uwaga 3" xfId="28512" hidden="1"/>
    <cellStyle name="Uwaga 3" xfId="28514" hidden="1"/>
    <cellStyle name="Uwaga 3" xfId="28525" hidden="1"/>
    <cellStyle name="Uwaga 3" xfId="28527" hidden="1"/>
    <cellStyle name="Uwaga 3" xfId="28528" hidden="1"/>
    <cellStyle name="Uwaga 3" xfId="28537" hidden="1"/>
    <cellStyle name="Uwaga 3" xfId="28540" hidden="1"/>
    <cellStyle name="Uwaga 3" xfId="28542" hidden="1"/>
    <cellStyle name="Uwaga 3" xfId="28553" hidden="1"/>
    <cellStyle name="Uwaga 3" xfId="28555" hidden="1"/>
    <cellStyle name="Uwaga 3" xfId="28557" hidden="1"/>
    <cellStyle name="Uwaga 3" xfId="28569" hidden="1"/>
    <cellStyle name="Uwaga 3" xfId="28571" hidden="1"/>
    <cellStyle name="Uwaga 3" xfId="28573" hidden="1"/>
    <cellStyle name="Uwaga 3" xfId="28581" hidden="1"/>
    <cellStyle name="Uwaga 3" xfId="28583" hidden="1"/>
    <cellStyle name="Uwaga 3" xfId="28586" hidden="1"/>
    <cellStyle name="Uwaga 3" xfId="28576" hidden="1"/>
    <cellStyle name="Uwaga 3" xfId="28575" hidden="1"/>
    <cellStyle name="Uwaga 3" xfId="28574" hidden="1"/>
    <cellStyle name="Uwaga 3" xfId="28561" hidden="1"/>
    <cellStyle name="Uwaga 3" xfId="28560" hidden="1"/>
    <cellStyle name="Uwaga 3" xfId="28559" hidden="1"/>
    <cellStyle name="Uwaga 3" xfId="28546" hidden="1"/>
    <cellStyle name="Uwaga 3" xfId="28545" hidden="1"/>
    <cellStyle name="Uwaga 3" xfId="28544" hidden="1"/>
    <cellStyle name="Uwaga 3" xfId="28531" hidden="1"/>
    <cellStyle name="Uwaga 3" xfId="28530" hidden="1"/>
    <cellStyle name="Uwaga 3" xfId="28529" hidden="1"/>
    <cellStyle name="Uwaga 3" xfId="28516" hidden="1"/>
    <cellStyle name="Uwaga 3" xfId="28515" hidden="1"/>
    <cellStyle name="Uwaga 3" xfId="28513" hidden="1"/>
    <cellStyle name="Uwaga 3" xfId="28502" hidden="1"/>
    <cellStyle name="Uwaga 3" xfId="28499" hidden="1"/>
    <cellStyle name="Uwaga 3" xfId="28497" hidden="1"/>
    <cellStyle name="Uwaga 3" xfId="28487" hidden="1"/>
    <cellStyle name="Uwaga 3" xfId="28484" hidden="1"/>
    <cellStyle name="Uwaga 3" xfId="28482" hidden="1"/>
    <cellStyle name="Uwaga 3" xfId="28472" hidden="1"/>
    <cellStyle name="Uwaga 3" xfId="28469" hidden="1"/>
    <cellStyle name="Uwaga 3" xfId="28467" hidden="1"/>
    <cellStyle name="Uwaga 3" xfId="28457" hidden="1"/>
    <cellStyle name="Uwaga 3" xfId="28455" hidden="1"/>
    <cellStyle name="Uwaga 3" xfId="28454" hidden="1"/>
    <cellStyle name="Uwaga 3" xfId="28442" hidden="1"/>
    <cellStyle name="Uwaga 3" xfId="28440" hidden="1"/>
    <cellStyle name="Uwaga 3" xfId="28437" hidden="1"/>
    <cellStyle name="Uwaga 3" xfId="28427" hidden="1"/>
    <cellStyle name="Uwaga 3" xfId="28424" hidden="1"/>
    <cellStyle name="Uwaga 3" xfId="28422" hidden="1"/>
    <cellStyle name="Uwaga 3" xfId="28412" hidden="1"/>
    <cellStyle name="Uwaga 3" xfId="28409" hidden="1"/>
    <cellStyle name="Uwaga 3" xfId="28407" hidden="1"/>
    <cellStyle name="Uwaga 3" xfId="28397" hidden="1"/>
    <cellStyle name="Uwaga 3" xfId="28395" hidden="1"/>
    <cellStyle name="Uwaga 3" xfId="28394" hidden="1"/>
    <cellStyle name="Uwaga 3" xfId="28382" hidden="1"/>
    <cellStyle name="Uwaga 3" xfId="28379" hidden="1"/>
    <cellStyle name="Uwaga 3" xfId="28377" hidden="1"/>
    <cellStyle name="Uwaga 3" xfId="28367" hidden="1"/>
    <cellStyle name="Uwaga 3" xfId="28364" hidden="1"/>
    <cellStyle name="Uwaga 3" xfId="28362" hidden="1"/>
    <cellStyle name="Uwaga 3" xfId="28352" hidden="1"/>
    <cellStyle name="Uwaga 3" xfId="28349" hidden="1"/>
    <cellStyle name="Uwaga 3" xfId="28347" hidden="1"/>
    <cellStyle name="Uwaga 3" xfId="28337" hidden="1"/>
    <cellStyle name="Uwaga 3" xfId="28335" hidden="1"/>
    <cellStyle name="Uwaga 3" xfId="28334" hidden="1"/>
    <cellStyle name="Uwaga 3" xfId="28321" hidden="1"/>
    <cellStyle name="Uwaga 3" xfId="28318" hidden="1"/>
    <cellStyle name="Uwaga 3" xfId="28316" hidden="1"/>
    <cellStyle name="Uwaga 3" xfId="28306" hidden="1"/>
    <cellStyle name="Uwaga 3" xfId="28303" hidden="1"/>
    <cellStyle name="Uwaga 3" xfId="28301" hidden="1"/>
    <cellStyle name="Uwaga 3" xfId="28291" hidden="1"/>
    <cellStyle name="Uwaga 3" xfId="28288" hidden="1"/>
    <cellStyle name="Uwaga 3" xfId="28286" hidden="1"/>
    <cellStyle name="Uwaga 3" xfId="28277" hidden="1"/>
    <cellStyle name="Uwaga 3" xfId="28275" hidden="1"/>
    <cellStyle name="Uwaga 3" xfId="28274" hidden="1"/>
    <cellStyle name="Uwaga 3" xfId="28262" hidden="1"/>
    <cellStyle name="Uwaga 3" xfId="28260" hidden="1"/>
    <cellStyle name="Uwaga 3" xfId="28258" hidden="1"/>
    <cellStyle name="Uwaga 3" xfId="28247" hidden="1"/>
    <cellStyle name="Uwaga 3" xfId="28245" hidden="1"/>
    <cellStyle name="Uwaga 3" xfId="28243" hidden="1"/>
    <cellStyle name="Uwaga 3" xfId="28232" hidden="1"/>
    <cellStyle name="Uwaga 3" xfId="28230" hidden="1"/>
    <cellStyle name="Uwaga 3" xfId="28228" hidden="1"/>
    <cellStyle name="Uwaga 3" xfId="28217" hidden="1"/>
    <cellStyle name="Uwaga 3" xfId="28215" hidden="1"/>
    <cellStyle name="Uwaga 3" xfId="28214" hidden="1"/>
    <cellStyle name="Uwaga 3" xfId="28201" hidden="1"/>
    <cellStyle name="Uwaga 3" xfId="28198" hidden="1"/>
    <cellStyle name="Uwaga 3" xfId="28196" hidden="1"/>
    <cellStyle name="Uwaga 3" xfId="28186" hidden="1"/>
    <cellStyle name="Uwaga 3" xfId="28183" hidden="1"/>
    <cellStyle name="Uwaga 3" xfId="28181" hidden="1"/>
    <cellStyle name="Uwaga 3" xfId="28171" hidden="1"/>
    <cellStyle name="Uwaga 3" xfId="28168" hidden="1"/>
    <cellStyle name="Uwaga 3" xfId="28166" hidden="1"/>
    <cellStyle name="Uwaga 3" xfId="28157" hidden="1"/>
    <cellStyle name="Uwaga 3" xfId="28155" hidden="1"/>
    <cellStyle name="Uwaga 3" xfId="28153" hidden="1"/>
    <cellStyle name="Uwaga 3" xfId="28141" hidden="1"/>
    <cellStyle name="Uwaga 3" xfId="28138" hidden="1"/>
    <cellStyle name="Uwaga 3" xfId="28136" hidden="1"/>
    <cellStyle name="Uwaga 3" xfId="28126" hidden="1"/>
    <cellStyle name="Uwaga 3" xfId="28123" hidden="1"/>
    <cellStyle name="Uwaga 3" xfId="28121" hidden="1"/>
    <cellStyle name="Uwaga 3" xfId="28111" hidden="1"/>
    <cellStyle name="Uwaga 3" xfId="28108" hidden="1"/>
    <cellStyle name="Uwaga 3" xfId="28106" hidden="1"/>
    <cellStyle name="Uwaga 3" xfId="28099" hidden="1"/>
    <cellStyle name="Uwaga 3" xfId="28096" hidden="1"/>
    <cellStyle name="Uwaga 3" xfId="28094" hidden="1"/>
    <cellStyle name="Uwaga 3" xfId="28084" hidden="1"/>
    <cellStyle name="Uwaga 3" xfId="28081" hidden="1"/>
    <cellStyle name="Uwaga 3" xfId="28078" hidden="1"/>
    <cellStyle name="Uwaga 3" xfId="28069" hidden="1"/>
    <cellStyle name="Uwaga 3" xfId="28065" hidden="1"/>
    <cellStyle name="Uwaga 3" xfId="28062" hidden="1"/>
    <cellStyle name="Uwaga 3" xfId="28054" hidden="1"/>
    <cellStyle name="Uwaga 3" xfId="28051" hidden="1"/>
    <cellStyle name="Uwaga 3" xfId="28048" hidden="1"/>
    <cellStyle name="Uwaga 3" xfId="28039" hidden="1"/>
    <cellStyle name="Uwaga 3" xfId="28036" hidden="1"/>
    <cellStyle name="Uwaga 3" xfId="28033" hidden="1"/>
    <cellStyle name="Uwaga 3" xfId="28023" hidden="1"/>
    <cellStyle name="Uwaga 3" xfId="28019" hidden="1"/>
    <cellStyle name="Uwaga 3" xfId="28016" hidden="1"/>
    <cellStyle name="Uwaga 3" xfId="28007" hidden="1"/>
    <cellStyle name="Uwaga 3" xfId="28003" hidden="1"/>
    <cellStyle name="Uwaga 3" xfId="28001" hidden="1"/>
    <cellStyle name="Uwaga 3" xfId="27993" hidden="1"/>
    <cellStyle name="Uwaga 3" xfId="27989" hidden="1"/>
    <cellStyle name="Uwaga 3" xfId="27986" hidden="1"/>
    <cellStyle name="Uwaga 3" xfId="27979" hidden="1"/>
    <cellStyle name="Uwaga 3" xfId="27976" hidden="1"/>
    <cellStyle name="Uwaga 3" xfId="27973" hidden="1"/>
    <cellStyle name="Uwaga 3" xfId="27964" hidden="1"/>
    <cellStyle name="Uwaga 3" xfId="27959" hidden="1"/>
    <cellStyle name="Uwaga 3" xfId="27956" hidden="1"/>
    <cellStyle name="Uwaga 3" xfId="27949" hidden="1"/>
    <cellStyle name="Uwaga 3" xfId="27944" hidden="1"/>
    <cellStyle name="Uwaga 3" xfId="27941" hidden="1"/>
    <cellStyle name="Uwaga 3" xfId="27934" hidden="1"/>
    <cellStyle name="Uwaga 3" xfId="27929" hidden="1"/>
    <cellStyle name="Uwaga 3" xfId="27926" hidden="1"/>
    <cellStyle name="Uwaga 3" xfId="27920" hidden="1"/>
    <cellStyle name="Uwaga 3" xfId="27916" hidden="1"/>
    <cellStyle name="Uwaga 3" xfId="27913" hidden="1"/>
    <cellStyle name="Uwaga 3" xfId="27905" hidden="1"/>
    <cellStyle name="Uwaga 3" xfId="27900" hidden="1"/>
    <cellStyle name="Uwaga 3" xfId="27896" hidden="1"/>
    <cellStyle name="Uwaga 3" xfId="27890" hidden="1"/>
    <cellStyle name="Uwaga 3" xfId="27885" hidden="1"/>
    <cellStyle name="Uwaga 3" xfId="27881" hidden="1"/>
    <cellStyle name="Uwaga 3" xfId="27875" hidden="1"/>
    <cellStyle name="Uwaga 3" xfId="27870" hidden="1"/>
    <cellStyle name="Uwaga 3" xfId="27866" hidden="1"/>
    <cellStyle name="Uwaga 3" xfId="27861" hidden="1"/>
    <cellStyle name="Uwaga 3" xfId="27857" hidden="1"/>
    <cellStyle name="Uwaga 3" xfId="27853" hidden="1"/>
    <cellStyle name="Uwaga 3" xfId="27845" hidden="1"/>
    <cellStyle name="Uwaga 3" xfId="27840" hidden="1"/>
    <cellStyle name="Uwaga 3" xfId="27836" hidden="1"/>
    <cellStyle name="Uwaga 3" xfId="27830" hidden="1"/>
    <cellStyle name="Uwaga 3" xfId="27825" hidden="1"/>
    <cellStyle name="Uwaga 3" xfId="27821" hidden="1"/>
    <cellStyle name="Uwaga 3" xfId="27815" hidden="1"/>
    <cellStyle name="Uwaga 3" xfId="27810" hidden="1"/>
    <cellStyle name="Uwaga 3" xfId="27806" hidden="1"/>
    <cellStyle name="Uwaga 3" xfId="27802" hidden="1"/>
    <cellStyle name="Uwaga 3" xfId="27797" hidden="1"/>
    <cellStyle name="Uwaga 3" xfId="27792" hidden="1"/>
    <cellStyle name="Uwaga 3" xfId="27787" hidden="1"/>
    <cellStyle name="Uwaga 3" xfId="27783" hidden="1"/>
    <cellStyle name="Uwaga 3" xfId="27779" hidden="1"/>
    <cellStyle name="Uwaga 3" xfId="27772" hidden="1"/>
    <cellStyle name="Uwaga 3" xfId="27768" hidden="1"/>
    <cellStyle name="Uwaga 3" xfId="27763" hidden="1"/>
    <cellStyle name="Uwaga 3" xfId="27757" hidden="1"/>
    <cellStyle name="Uwaga 3" xfId="27753" hidden="1"/>
    <cellStyle name="Uwaga 3" xfId="27748" hidden="1"/>
    <cellStyle name="Uwaga 3" xfId="27742" hidden="1"/>
    <cellStyle name="Uwaga 3" xfId="27738" hidden="1"/>
    <cellStyle name="Uwaga 3" xfId="27733" hidden="1"/>
    <cellStyle name="Uwaga 3" xfId="27727" hidden="1"/>
    <cellStyle name="Uwaga 3" xfId="27723" hidden="1"/>
    <cellStyle name="Uwaga 3" xfId="27719" hidden="1"/>
    <cellStyle name="Uwaga 3" xfId="28579" hidden="1"/>
    <cellStyle name="Uwaga 3" xfId="28578" hidden="1"/>
    <cellStyle name="Uwaga 3" xfId="28577" hidden="1"/>
    <cellStyle name="Uwaga 3" xfId="28564" hidden="1"/>
    <cellStyle name="Uwaga 3" xfId="28563" hidden="1"/>
    <cellStyle name="Uwaga 3" xfId="28562" hidden="1"/>
    <cellStyle name="Uwaga 3" xfId="28549" hidden="1"/>
    <cellStyle name="Uwaga 3" xfId="28548" hidden="1"/>
    <cellStyle name="Uwaga 3" xfId="28547" hidden="1"/>
    <cellStyle name="Uwaga 3" xfId="28534" hidden="1"/>
    <cellStyle name="Uwaga 3" xfId="28533" hidden="1"/>
    <cellStyle name="Uwaga 3" xfId="28532" hidden="1"/>
    <cellStyle name="Uwaga 3" xfId="28519" hidden="1"/>
    <cellStyle name="Uwaga 3" xfId="28518" hidden="1"/>
    <cellStyle name="Uwaga 3" xfId="28517" hidden="1"/>
    <cellStyle name="Uwaga 3" xfId="28505" hidden="1"/>
    <cellStyle name="Uwaga 3" xfId="28503" hidden="1"/>
    <cellStyle name="Uwaga 3" xfId="28501" hidden="1"/>
    <cellStyle name="Uwaga 3" xfId="28490" hidden="1"/>
    <cellStyle name="Uwaga 3" xfId="28488" hidden="1"/>
    <cellStyle name="Uwaga 3" xfId="28486" hidden="1"/>
    <cellStyle name="Uwaga 3" xfId="28475" hidden="1"/>
    <cellStyle name="Uwaga 3" xfId="28473" hidden="1"/>
    <cellStyle name="Uwaga 3" xfId="28471" hidden="1"/>
    <cellStyle name="Uwaga 3" xfId="28460" hidden="1"/>
    <cellStyle name="Uwaga 3" xfId="28458" hidden="1"/>
    <cellStyle name="Uwaga 3" xfId="28456" hidden="1"/>
    <cellStyle name="Uwaga 3" xfId="28445" hidden="1"/>
    <cellStyle name="Uwaga 3" xfId="28443" hidden="1"/>
    <cellStyle name="Uwaga 3" xfId="28441" hidden="1"/>
    <cellStyle name="Uwaga 3" xfId="28430" hidden="1"/>
    <cellStyle name="Uwaga 3" xfId="28428" hidden="1"/>
    <cellStyle name="Uwaga 3" xfId="28426" hidden="1"/>
    <cellStyle name="Uwaga 3" xfId="28415" hidden="1"/>
    <cellStyle name="Uwaga 3" xfId="28413" hidden="1"/>
    <cellStyle name="Uwaga 3" xfId="28411" hidden="1"/>
    <cellStyle name="Uwaga 3" xfId="28400" hidden="1"/>
    <cellStyle name="Uwaga 3" xfId="28398" hidden="1"/>
    <cellStyle name="Uwaga 3" xfId="28396" hidden="1"/>
    <cellStyle name="Uwaga 3" xfId="28385" hidden="1"/>
    <cellStyle name="Uwaga 3" xfId="28383" hidden="1"/>
    <cellStyle name="Uwaga 3" xfId="28381" hidden="1"/>
    <cellStyle name="Uwaga 3" xfId="28370" hidden="1"/>
    <cellStyle name="Uwaga 3" xfId="28368" hidden="1"/>
    <cellStyle name="Uwaga 3" xfId="28366" hidden="1"/>
    <cellStyle name="Uwaga 3" xfId="28355" hidden="1"/>
    <cellStyle name="Uwaga 3" xfId="28353" hidden="1"/>
    <cellStyle name="Uwaga 3" xfId="28351" hidden="1"/>
    <cellStyle name="Uwaga 3" xfId="28340" hidden="1"/>
    <cellStyle name="Uwaga 3" xfId="28338" hidden="1"/>
    <cellStyle name="Uwaga 3" xfId="28336" hidden="1"/>
    <cellStyle name="Uwaga 3" xfId="28325" hidden="1"/>
    <cellStyle name="Uwaga 3" xfId="28323" hidden="1"/>
    <cellStyle name="Uwaga 3" xfId="28320" hidden="1"/>
    <cellStyle name="Uwaga 3" xfId="28310" hidden="1"/>
    <cellStyle name="Uwaga 3" xfId="28307" hidden="1"/>
    <cellStyle name="Uwaga 3" xfId="28304" hidden="1"/>
    <cellStyle name="Uwaga 3" xfId="28295" hidden="1"/>
    <cellStyle name="Uwaga 3" xfId="28293" hidden="1"/>
    <cellStyle name="Uwaga 3" xfId="28290" hidden="1"/>
    <cellStyle name="Uwaga 3" xfId="28280" hidden="1"/>
    <cellStyle name="Uwaga 3" xfId="28278" hidden="1"/>
    <cellStyle name="Uwaga 3" xfId="28276" hidden="1"/>
    <cellStyle name="Uwaga 3" xfId="28265" hidden="1"/>
    <cellStyle name="Uwaga 3" xfId="28263" hidden="1"/>
    <cellStyle name="Uwaga 3" xfId="28261" hidden="1"/>
    <cellStyle name="Uwaga 3" xfId="28250" hidden="1"/>
    <cellStyle name="Uwaga 3" xfId="28248" hidden="1"/>
    <cellStyle name="Uwaga 3" xfId="28246" hidden="1"/>
    <cellStyle name="Uwaga 3" xfId="28235" hidden="1"/>
    <cellStyle name="Uwaga 3" xfId="28233" hidden="1"/>
    <cellStyle name="Uwaga 3" xfId="28231" hidden="1"/>
    <cellStyle name="Uwaga 3" xfId="28220" hidden="1"/>
    <cellStyle name="Uwaga 3" xfId="28218" hidden="1"/>
    <cellStyle name="Uwaga 3" xfId="28216" hidden="1"/>
    <cellStyle name="Uwaga 3" xfId="28205" hidden="1"/>
    <cellStyle name="Uwaga 3" xfId="28203" hidden="1"/>
    <cellStyle name="Uwaga 3" xfId="28200" hidden="1"/>
    <cellStyle name="Uwaga 3" xfId="28190" hidden="1"/>
    <cellStyle name="Uwaga 3" xfId="28187" hidden="1"/>
    <cellStyle name="Uwaga 3" xfId="28184" hidden="1"/>
    <cellStyle name="Uwaga 3" xfId="28175" hidden="1"/>
    <cellStyle name="Uwaga 3" xfId="28172" hidden="1"/>
    <cellStyle name="Uwaga 3" xfId="28169" hidden="1"/>
    <cellStyle name="Uwaga 3" xfId="28160" hidden="1"/>
    <cellStyle name="Uwaga 3" xfId="28158" hidden="1"/>
    <cellStyle name="Uwaga 3" xfId="28156" hidden="1"/>
    <cellStyle name="Uwaga 3" xfId="28145" hidden="1"/>
    <cellStyle name="Uwaga 3" xfId="28142" hidden="1"/>
    <cellStyle name="Uwaga 3" xfId="28139" hidden="1"/>
    <cellStyle name="Uwaga 3" xfId="28130" hidden="1"/>
    <cellStyle name="Uwaga 3" xfId="28127" hidden="1"/>
    <cellStyle name="Uwaga 3" xfId="28124" hidden="1"/>
    <cellStyle name="Uwaga 3" xfId="28115" hidden="1"/>
    <cellStyle name="Uwaga 3" xfId="28112" hidden="1"/>
    <cellStyle name="Uwaga 3" xfId="28109" hidden="1"/>
    <cellStyle name="Uwaga 3" xfId="28102" hidden="1"/>
    <cellStyle name="Uwaga 3" xfId="28098" hidden="1"/>
    <cellStyle name="Uwaga 3" xfId="28095" hidden="1"/>
    <cellStyle name="Uwaga 3" xfId="28087" hidden="1"/>
    <cellStyle name="Uwaga 3" xfId="28083" hidden="1"/>
    <cellStyle name="Uwaga 3" xfId="28080" hidden="1"/>
    <cellStyle name="Uwaga 3" xfId="28072" hidden="1"/>
    <cellStyle name="Uwaga 3" xfId="28068" hidden="1"/>
    <cellStyle name="Uwaga 3" xfId="28064" hidden="1"/>
    <cellStyle name="Uwaga 3" xfId="28057" hidden="1"/>
    <cellStyle name="Uwaga 3" xfId="28053" hidden="1"/>
    <cellStyle name="Uwaga 3" xfId="28050" hidden="1"/>
    <cellStyle name="Uwaga 3" xfId="28042" hidden="1"/>
    <cellStyle name="Uwaga 3" xfId="28038" hidden="1"/>
    <cellStyle name="Uwaga 3" xfId="28035" hidden="1"/>
    <cellStyle name="Uwaga 3" xfId="28026" hidden="1"/>
    <cellStyle name="Uwaga 3" xfId="28021" hidden="1"/>
    <cellStyle name="Uwaga 3" xfId="28017" hidden="1"/>
    <cellStyle name="Uwaga 3" xfId="28011" hidden="1"/>
    <cellStyle name="Uwaga 3" xfId="28006" hidden="1"/>
    <cellStyle name="Uwaga 3" xfId="28002" hidden="1"/>
    <cellStyle name="Uwaga 3" xfId="27996" hidden="1"/>
    <cellStyle name="Uwaga 3" xfId="27991" hidden="1"/>
    <cellStyle name="Uwaga 3" xfId="27987" hidden="1"/>
    <cellStyle name="Uwaga 3" xfId="27982" hidden="1"/>
    <cellStyle name="Uwaga 3" xfId="27978" hidden="1"/>
    <cellStyle name="Uwaga 3" xfId="27974" hidden="1"/>
    <cellStyle name="Uwaga 3" xfId="27967" hidden="1"/>
    <cellStyle name="Uwaga 3" xfId="27962" hidden="1"/>
    <cellStyle name="Uwaga 3" xfId="27958" hidden="1"/>
    <cellStyle name="Uwaga 3" xfId="27951" hidden="1"/>
    <cellStyle name="Uwaga 3" xfId="27946" hidden="1"/>
    <cellStyle name="Uwaga 3" xfId="27942" hidden="1"/>
    <cellStyle name="Uwaga 3" xfId="27937" hidden="1"/>
    <cellStyle name="Uwaga 3" xfId="27932" hidden="1"/>
    <cellStyle name="Uwaga 3" xfId="27928" hidden="1"/>
    <cellStyle name="Uwaga 3" xfId="27922" hidden="1"/>
    <cellStyle name="Uwaga 3" xfId="27918" hidden="1"/>
    <cellStyle name="Uwaga 3" xfId="27915" hidden="1"/>
    <cellStyle name="Uwaga 3" xfId="27908" hidden="1"/>
    <cellStyle name="Uwaga 3" xfId="27903" hidden="1"/>
    <cellStyle name="Uwaga 3" xfId="27898" hidden="1"/>
    <cellStyle name="Uwaga 3" xfId="27892" hidden="1"/>
    <cellStyle name="Uwaga 3" xfId="27887" hidden="1"/>
    <cellStyle name="Uwaga 3" xfId="27882" hidden="1"/>
    <cellStyle name="Uwaga 3" xfId="27877" hidden="1"/>
    <cellStyle name="Uwaga 3" xfId="27872" hidden="1"/>
    <cellStyle name="Uwaga 3" xfId="27867" hidden="1"/>
    <cellStyle name="Uwaga 3" xfId="27863" hidden="1"/>
    <cellStyle name="Uwaga 3" xfId="27859" hidden="1"/>
    <cellStyle name="Uwaga 3" xfId="27854" hidden="1"/>
    <cellStyle name="Uwaga 3" xfId="27847" hidden="1"/>
    <cellStyle name="Uwaga 3" xfId="27842" hidden="1"/>
    <cellStyle name="Uwaga 3" xfId="27837" hidden="1"/>
    <cellStyle name="Uwaga 3" xfId="27831" hidden="1"/>
    <cellStyle name="Uwaga 3" xfId="27826" hidden="1"/>
    <cellStyle name="Uwaga 3" xfId="27822" hidden="1"/>
    <cellStyle name="Uwaga 3" xfId="27817" hidden="1"/>
    <cellStyle name="Uwaga 3" xfId="27812" hidden="1"/>
    <cellStyle name="Uwaga 3" xfId="27807" hidden="1"/>
    <cellStyle name="Uwaga 3" xfId="27803" hidden="1"/>
    <cellStyle name="Uwaga 3" xfId="27798" hidden="1"/>
    <cellStyle name="Uwaga 3" xfId="27793" hidden="1"/>
    <cellStyle name="Uwaga 3" xfId="27788" hidden="1"/>
    <cellStyle name="Uwaga 3" xfId="27784" hidden="1"/>
    <cellStyle name="Uwaga 3" xfId="27780" hidden="1"/>
    <cellStyle name="Uwaga 3" xfId="27773" hidden="1"/>
    <cellStyle name="Uwaga 3" xfId="27769" hidden="1"/>
    <cellStyle name="Uwaga 3" xfId="27764" hidden="1"/>
    <cellStyle name="Uwaga 3" xfId="27758" hidden="1"/>
    <cellStyle name="Uwaga 3" xfId="27754" hidden="1"/>
    <cellStyle name="Uwaga 3" xfId="27749" hidden="1"/>
    <cellStyle name="Uwaga 3" xfId="27743" hidden="1"/>
    <cellStyle name="Uwaga 3" xfId="27739" hidden="1"/>
    <cellStyle name="Uwaga 3" xfId="27735" hidden="1"/>
    <cellStyle name="Uwaga 3" xfId="27728" hidden="1"/>
    <cellStyle name="Uwaga 3" xfId="27724" hidden="1"/>
    <cellStyle name="Uwaga 3" xfId="27720" hidden="1"/>
    <cellStyle name="Uwaga 3" xfId="28584" hidden="1"/>
    <cellStyle name="Uwaga 3" xfId="28582" hidden="1"/>
    <cellStyle name="Uwaga 3" xfId="28580" hidden="1"/>
    <cellStyle name="Uwaga 3" xfId="28567" hidden="1"/>
    <cellStyle name="Uwaga 3" xfId="28566" hidden="1"/>
    <cellStyle name="Uwaga 3" xfId="28565" hidden="1"/>
    <cellStyle name="Uwaga 3" xfId="28552" hidden="1"/>
    <cellStyle name="Uwaga 3" xfId="28551" hidden="1"/>
    <cellStyle name="Uwaga 3" xfId="28550" hidden="1"/>
    <cellStyle name="Uwaga 3" xfId="28538" hidden="1"/>
    <cellStyle name="Uwaga 3" xfId="28536" hidden="1"/>
    <cellStyle name="Uwaga 3" xfId="28535" hidden="1"/>
    <cellStyle name="Uwaga 3" xfId="28522" hidden="1"/>
    <cellStyle name="Uwaga 3" xfId="28521" hidden="1"/>
    <cellStyle name="Uwaga 3" xfId="28520" hidden="1"/>
    <cellStyle name="Uwaga 3" xfId="28508" hidden="1"/>
    <cellStyle name="Uwaga 3" xfId="28506" hidden="1"/>
    <cellStyle name="Uwaga 3" xfId="28504" hidden="1"/>
    <cellStyle name="Uwaga 3" xfId="28493" hidden="1"/>
    <cellStyle name="Uwaga 3" xfId="28491" hidden="1"/>
    <cellStyle name="Uwaga 3" xfId="28489" hidden="1"/>
    <cellStyle name="Uwaga 3" xfId="28478" hidden="1"/>
    <cellStyle name="Uwaga 3" xfId="28476" hidden="1"/>
    <cellStyle name="Uwaga 3" xfId="28474" hidden="1"/>
    <cellStyle name="Uwaga 3" xfId="28463" hidden="1"/>
    <cellStyle name="Uwaga 3" xfId="28461" hidden="1"/>
    <cellStyle name="Uwaga 3" xfId="28459" hidden="1"/>
    <cellStyle name="Uwaga 3" xfId="28448" hidden="1"/>
    <cellStyle name="Uwaga 3" xfId="28446" hidden="1"/>
    <cellStyle name="Uwaga 3" xfId="28444" hidden="1"/>
    <cellStyle name="Uwaga 3" xfId="28433" hidden="1"/>
    <cellStyle name="Uwaga 3" xfId="28431" hidden="1"/>
    <cellStyle name="Uwaga 3" xfId="28429" hidden="1"/>
    <cellStyle name="Uwaga 3" xfId="28418" hidden="1"/>
    <cellStyle name="Uwaga 3" xfId="28416" hidden="1"/>
    <cellStyle name="Uwaga 3" xfId="28414" hidden="1"/>
    <cellStyle name="Uwaga 3" xfId="28403" hidden="1"/>
    <cellStyle name="Uwaga 3" xfId="28401" hidden="1"/>
    <cellStyle name="Uwaga 3" xfId="28399" hidden="1"/>
    <cellStyle name="Uwaga 3" xfId="28388" hidden="1"/>
    <cellStyle name="Uwaga 3" xfId="28386" hidden="1"/>
    <cellStyle name="Uwaga 3" xfId="28384" hidden="1"/>
    <cellStyle name="Uwaga 3" xfId="28373" hidden="1"/>
    <cellStyle name="Uwaga 3" xfId="28371" hidden="1"/>
    <cellStyle name="Uwaga 3" xfId="28369" hidden="1"/>
    <cellStyle name="Uwaga 3" xfId="28358" hidden="1"/>
    <cellStyle name="Uwaga 3" xfId="28356" hidden="1"/>
    <cellStyle name="Uwaga 3" xfId="28354" hidden="1"/>
    <cellStyle name="Uwaga 3" xfId="28343" hidden="1"/>
    <cellStyle name="Uwaga 3" xfId="28341" hidden="1"/>
    <cellStyle name="Uwaga 3" xfId="28339" hidden="1"/>
    <cellStyle name="Uwaga 3" xfId="28328" hidden="1"/>
    <cellStyle name="Uwaga 3" xfId="28326" hidden="1"/>
    <cellStyle name="Uwaga 3" xfId="28324" hidden="1"/>
    <cellStyle name="Uwaga 3" xfId="28313" hidden="1"/>
    <cellStyle name="Uwaga 3" xfId="28311" hidden="1"/>
    <cellStyle name="Uwaga 3" xfId="28309" hidden="1"/>
    <cellStyle name="Uwaga 3" xfId="28298" hidden="1"/>
    <cellStyle name="Uwaga 3" xfId="28296" hidden="1"/>
    <cellStyle name="Uwaga 3" xfId="28294" hidden="1"/>
    <cellStyle name="Uwaga 3" xfId="28283" hidden="1"/>
    <cellStyle name="Uwaga 3" xfId="28281" hidden="1"/>
    <cellStyle name="Uwaga 3" xfId="28279" hidden="1"/>
    <cellStyle name="Uwaga 3" xfId="28268" hidden="1"/>
    <cellStyle name="Uwaga 3" xfId="28266" hidden="1"/>
    <cellStyle name="Uwaga 3" xfId="28264" hidden="1"/>
    <cellStyle name="Uwaga 3" xfId="28253" hidden="1"/>
    <cellStyle name="Uwaga 3" xfId="28251" hidden="1"/>
    <cellStyle name="Uwaga 3" xfId="28249" hidden="1"/>
    <cellStyle name="Uwaga 3" xfId="28238" hidden="1"/>
    <cellStyle name="Uwaga 3" xfId="28236" hidden="1"/>
    <cellStyle name="Uwaga 3" xfId="28234" hidden="1"/>
    <cellStyle name="Uwaga 3" xfId="28223" hidden="1"/>
    <cellStyle name="Uwaga 3" xfId="28221" hidden="1"/>
    <cellStyle name="Uwaga 3" xfId="28219" hidden="1"/>
    <cellStyle name="Uwaga 3" xfId="28208" hidden="1"/>
    <cellStyle name="Uwaga 3" xfId="28206" hidden="1"/>
    <cellStyle name="Uwaga 3" xfId="28204" hidden="1"/>
    <cellStyle name="Uwaga 3" xfId="28193" hidden="1"/>
    <cellStyle name="Uwaga 3" xfId="28191" hidden="1"/>
    <cellStyle name="Uwaga 3" xfId="28188" hidden="1"/>
    <cellStyle name="Uwaga 3" xfId="28178" hidden="1"/>
    <cellStyle name="Uwaga 3" xfId="28176" hidden="1"/>
    <cellStyle name="Uwaga 3" xfId="28174" hidden="1"/>
    <cellStyle name="Uwaga 3" xfId="28163" hidden="1"/>
    <cellStyle name="Uwaga 3" xfId="28161" hidden="1"/>
    <cellStyle name="Uwaga 3" xfId="28159" hidden="1"/>
    <cellStyle name="Uwaga 3" xfId="28148" hidden="1"/>
    <cellStyle name="Uwaga 3" xfId="28146" hidden="1"/>
    <cellStyle name="Uwaga 3" xfId="28143" hidden="1"/>
    <cellStyle name="Uwaga 3" xfId="28133" hidden="1"/>
    <cellStyle name="Uwaga 3" xfId="28131" hidden="1"/>
    <cellStyle name="Uwaga 3" xfId="28128" hidden="1"/>
    <cellStyle name="Uwaga 3" xfId="28118" hidden="1"/>
    <cellStyle name="Uwaga 3" xfId="28116" hidden="1"/>
    <cellStyle name="Uwaga 3" xfId="28113" hidden="1"/>
    <cellStyle name="Uwaga 3" xfId="28104" hidden="1"/>
    <cellStyle name="Uwaga 3" xfId="28101" hidden="1"/>
    <cellStyle name="Uwaga 3" xfId="28097" hidden="1"/>
    <cellStyle name="Uwaga 3" xfId="28089" hidden="1"/>
    <cellStyle name="Uwaga 3" xfId="28086" hidden="1"/>
    <cellStyle name="Uwaga 3" xfId="28082" hidden="1"/>
    <cellStyle name="Uwaga 3" xfId="28074" hidden="1"/>
    <cellStyle name="Uwaga 3" xfId="28071" hidden="1"/>
    <cellStyle name="Uwaga 3" xfId="28067" hidden="1"/>
    <cellStyle name="Uwaga 3" xfId="28059" hidden="1"/>
    <cellStyle name="Uwaga 3" xfId="28056" hidden="1"/>
    <cellStyle name="Uwaga 3" xfId="28052" hidden="1"/>
    <cellStyle name="Uwaga 3" xfId="28044" hidden="1"/>
    <cellStyle name="Uwaga 3" xfId="28041" hidden="1"/>
    <cellStyle name="Uwaga 3" xfId="28037" hidden="1"/>
    <cellStyle name="Uwaga 3" xfId="28029" hidden="1"/>
    <cellStyle name="Uwaga 3" xfId="28025" hidden="1"/>
    <cellStyle name="Uwaga 3" xfId="28020" hidden="1"/>
    <cellStyle name="Uwaga 3" xfId="28014" hidden="1"/>
    <cellStyle name="Uwaga 3" xfId="28010" hidden="1"/>
    <cellStyle name="Uwaga 3" xfId="28005" hidden="1"/>
    <cellStyle name="Uwaga 3" xfId="27999" hidden="1"/>
    <cellStyle name="Uwaga 3" xfId="27995" hidden="1"/>
    <cellStyle name="Uwaga 3" xfId="27990" hidden="1"/>
    <cellStyle name="Uwaga 3" xfId="27984" hidden="1"/>
    <cellStyle name="Uwaga 3" xfId="27981" hidden="1"/>
    <cellStyle name="Uwaga 3" xfId="27977" hidden="1"/>
    <cellStyle name="Uwaga 3" xfId="27969" hidden="1"/>
    <cellStyle name="Uwaga 3" xfId="27966" hidden="1"/>
    <cellStyle name="Uwaga 3" xfId="27961" hidden="1"/>
    <cellStyle name="Uwaga 3" xfId="27954" hidden="1"/>
    <cellStyle name="Uwaga 3" xfId="27950" hidden="1"/>
    <cellStyle name="Uwaga 3" xfId="27945" hidden="1"/>
    <cellStyle name="Uwaga 3" xfId="27939" hidden="1"/>
    <cellStyle name="Uwaga 3" xfId="27935" hidden="1"/>
    <cellStyle name="Uwaga 3" xfId="27930" hidden="1"/>
    <cellStyle name="Uwaga 3" xfId="27924" hidden="1"/>
    <cellStyle name="Uwaga 3" xfId="27921" hidden="1"/>
    <cellStyle name="Uwaga 3" xfId="27917" hidden="1"/>
    <cellStyle name="Uwaga 3" xfId="27909" hidden="1"/>
    <cellStyle name="Uwaga 3" xfId="27904" hidden="1"/>
    <cellStyle name="Uwaga 3" xfId="27899" hidden="1"/>
    <cellStyle name="Uwaga 3" xfId="27894" hidden="1"/>
    <cellStyle name="Uwaga 3" xfId="27889" hidden="1"/>
    <cellStyle name="Uwaga 3" xfId="27884" hidden="1"/>
    <cellStyle name="Uwaga 3" xfId="27879" hidden="1"/>
    <cellStyle name="Uwaga 3" xfId="27874" hidden="1"/>
    <cellStyle name="Uwaga 3" xfId="27869" hidden="1"/>
    <cellStyle name="Uwaga 3" xfId="27864" hidden="1"/>
    <cellStyle name="Uwaga 3" xfId="27860" hidden="1"/>
    <cellStyle name="Uwaga 3" xfId="27855" hidden="1"/>
    <cellStyle name="Uwaga 3" xfId="27848" hidden="1"/>
    <cellStyle name="Uwaga 3" xfId="27843" hidden="1"/>
    <cellStyle name="Uwaga 3" xfId="27838" hidden="1"/>
    <cellStyle name="Uwaga 3" xfId="27833" hidden="1"/>
    <cellStyle name="Uwaga 3" xfId="27828" hidden="1"/>
    <cellStyle name="Uwaga 3" xfId="27823" hidden="1"/>
    <cellStyle name="Uwaga 3" xfId="27818" hidden="1"/>
    <cellStyle name="Uwaga 3" xfId="27813" hidden="1"/>
    <cellStyle name="Uwaga 3" xfId="27808" hidden="1"/>
    <cellStyle name="Uwaga 3" xfId="27804" hidden="1"/>
    <cellStyle name="Uwaga 3" xfId="27799" hidden="1"/>
    <cellStyle name="Uwaga 3" xfId="27794" hidden="1"/>
    <cellStyle name="Uwaga 3" xfId="27789" hidden="1"/>
    <cellStyle name="Uwaga 3" xfId="27785" hidden="1"/>
    <cellStyle name="Uwaga 3" xfId="27781" hidden="1"/>
    <cellStyle name="Uwaga 3" xfId="27774" hidden="1"/>
    <cellStyle name="Uwaga 3" xfId="27770" hidden="1"/>
    <cellStyle name="Uwaga 3" xfId="27765" hidden="1"/>
    <cellStyle name="Uwaga 3" xfId="27759" hidden="1"/>
    <cellStyle name="Uwaga 3" xfId="27755" hidden="1"/>
    <cellStyle name="Uwaga 3" xfId="27750" hidden="1"/>
    <cellStyle name="Uwaga 3" xfId="27744" hidden="1"/>
    <cellStyle name="Uwaga 3" xfId="27740" hidden="1"/>
    <cellStyle name="Uwaga 3" xfId="27736" hidden="1"/>
    <cellStyle name="Uwaga 3" xfId="27729" hidden="1"/>
    <cellStyle name="Uwaga 3" xfId="27725" hidden="1"/>
    <cellStyle name="Uwaga 3" xfId="27721" hidden="1"/>
    <cellStyle name="Uwaga 3" xfId="28588" hidden="1"/>
    <cellStyle name="Uwaga 3" xfId="28587" hidden="1"/>
    <cellStyle name="Uwaga 3" xfId="28585" hidden="1"/>
    <cellStyle name="Uwaga 3" xfId="28572" hidden="1"/>
    <cellStyle name="Uwaga 3" xfId="28570" hidden="1"/>
    <cellStyle name="Uwaga 3" xfId="28568" hidden="1"/>
    <cellStyle name="Uwaga 3" xfId="28558" hidden="1"/>
    <cellStyle name="Uwaga 3" xfId="28556" hidden="1"/>
    <cellStyle name="Uwaga 3" xfId="28554" hidden="1"/>
    <cellStyle name="Uwaga 3" xfId="28543" hidden="1"/>
    <cellStyle name="Uwaga 3" xfId="28541" hidden="1"/>
    <cellStyle name="Uwaga 3" xfId="28539" hidden="1"/>
    <cellStyle name="Uwaga 3" xfId="28526" hidden="1"/>
    <cellStyle name="Uwaga 3" xfId="28524" hidden="1"/>
    <cellStyle name="Uwaga 3" xfId="28523" hidden="1"/>
    <cellStyle name="Uwaga 3" xfId="28510" hidden="1"/>
    <cellStyle name="Uwaga 3" xfId="28509" hidden="1"/>
    <cellStyle name="Uwaga 3" xfId="28507" hidden="1"/>
    <cellStyle name="Uwaga 3" xfId="28495" hidden="1"/>
    <cellStyle name="Uwaga 3" xfId="28494" hidden="1"/>
    <cellStyle name="Uwaga 3" xfId="28492" hidden="1"/>
    <cellStyle name="Uwaga 3" xfId="28480" hidden="1"/>
    <cellStyle name="Uwaga 3" xfId="28479" hidden="1"/>
    <cellStyle name="Uwaga 3" xfId="28477" hidden="1"/>
    <cellStyle name="Uwaga 3" xfId="28465" hidden="1"/>
    <cellStyle name="Uwaga 3" xfId="28464" hidden="1"/>
    <cellStyle name="Uwaga 3" xfId="28462" hidden="1"/>
    <cellStyle name="Uwaga 3" xfId="28450" hidden="1"/>
    <cellStyle name="Uwaga 3" xfId="28449" hidden="1"/>
    <cellStyle name="Uwaga 3" xfId="28447" hidden="1"/>
    <cellStyle name="Uwaga 3" xfId="28435" hidden="1"/>
    <cellStyle name="Uwaga 3" xfId="28434" hidden="1"/>
    <cellStyle name="Uwaga 3" xfId="28432" hidden="1"/>
    <cellStyle name="Uwaga 3" xfId="28420" hidden="1"/>
    <cellStyle name="Uwaga 3" xfId="28419" hidden="1"/>
    <cellStyle name="Uwaga 3" xfId="28417" hidden="1"/>
    <cellStyle name="Uwaga 3" xfId="28405" hidden="1"/>
    <cellStyle name="Uwaga 3" xfId="28404" hidden="1"/>
    <cellStyle name="Uwaga 3" xfId="28402" hidden="1"/>
    <cellStyle name="Uwaga 3" xfId="28390" hidden="1"/>
    <cellStyle name="Uwaga 3" xfId="28389" hidden="1"/>
    <cellStyle name="Uwaga 3" xfId="28387" hidden="1"/>
    <cellStyle name="Uwaga 3" xfId="28375" hidden="1"/>
    <cellStyle name="Uwaga 3" xfId="28374" hidden="1"/>
    <cellStyle name="Uwaga 3" xfId="28372" hidden="1"/>
    <cellStyle name="Uwaga 3" xfId="28360" hidden="1"/>
    <cellStyle name="Uwaga 3" xfId="28359" hidden="1"/>
    <cellStyle name="Uwaga 3" xfId="28357" hidden="1"/>
    <cellStyle name="Uwaga 3" xfId="28345" hidden="1"/>
    <cellStyle name="Uwaga 3" xfId="28344" hidden="1"/>
    <cellStyle name="Uwaga 3" xfId="28342" hidden="1"/>
    <cellStyle name="Uwaga 3" xfId="28330" hidden="1"/>
    <cellStyle name="Uwaga 3" xfId="28329" hidden="1"/>
    <cellStyle name="Uwaga 3" xfId="28327" hidden="1"/>
    <cellStyle name="Uwaga 3" xfId="28315" hidden="1"/>
    <cellStyle name="Uwaga 3" xfId="28314" hidden="1"/>
    <cellStyle name="Uwaga 3" xfId="28312" hidden="1"/>
    <cellStyle name="Uwaga 3" xfId="28300" hidden="1"/>
    <cellStyle name="Uwaga 3" xfId="28299" hidden="1"/>
    <cellStyle name="Uwaga 3" xfId="28297" hidden="1"/>
    <cellStyle name="Uwaga 3" xfId="28285" hidden="1"/>
    <cellStyle name="Uwaga 3" xfId="28284" hidden="1"/>
    <cellStyle name="Uwaga 3" xfId="28282" hidden="1"/>
    <cellStyle name="Uwaga 3" xfId="28270" hidden="1"/>
    <cellStyle name="Uwaga 3" xfId="28269" hidden="1"/>
    <cellStyle name="Uwaga 3" xfId="28267" hidden="1"/>
    <cellStyle name="Uwaga 3" xfId="28255" hidden="1"/>
    <cellStyle name="Uwaga 3" xfId="28254" hidden="1"/>
    <cellStyle name="Uwaga 3" xfId="28252" hidden="1"/>
    <cellStyle name="Uwaga 3" xfId="28240" hidden="1"/>
    <cellStyle name="Uwaga 3" xfId="28239" hidden="1"/>
    <cellStyle name="Uwaga 3" xfId="28237" hidden="1"/>
    <cellStyle name="Uwaga 3" xfId="28225" hidden="1"/>
    <cellStyle name="Uwaga 3" xfId="28224" hidden="1"/>
    <cellStyle name="Uwaga 3" xfId="28222" hidden="1"/>
    <cellStyle name="Uwaga 3" xfId="28210" hidden="1"/>
    <cellStyle name="Uwaga 3" xfId="28209" hidden="1"/>
    <cellStyle name="Uwaga 3" xfId="28207" hidden="1"/>
    <cellStyle name="Uwaga 3" xfId="28195" hidden="1"/>
    <cellStyle name="Uwaga 3" xfId="28194" hidden="1"/>
    <cellStyle name="Uwaga 3" xfId="28192" hidden="1"/>
    <cellStyle name="Uwaga 3" xfId="28180" hidden="1"/>
    <cellStyle name="Uwaga 3" xfId="28179" hidden="1"/>
    <cellStyle name="Uwaga 3" xfId="28177" hidden="1"/>
    <cellStyle name="Uwaga 3" xfId="28165" hidden="1"/>
    <cellStyle name="Uwaga 3" xfId="28164" hidden="1"/>
    <cellStyle name="Uwaga 3" xfId="28162" hidden="1"/>
    <cellStyle name="Uwaga 3" xfId="28150" hidden="1"/>
    <cellStyle name="Uwaga 3" xfId="28149" hidden="1"/>
    <cellStyle name="Uwaga 3" xfId="28147" hidden="1"/>
    <cellStyle name="Uwaga 3" xfId="28135" hidden="1"/>
    <cellStyle name="Uwaga 3" xfId="28134" hidden="1"/>
    <cellStyle name="Uwaga 3" xfId="28132" hidden="1"/>
    <cellStyle name="Uwaga 3" xfId="28120" hidden="1"/>
    <cellStyle name="Uwaga 3" xfId="28119" hidden="1"/>
    <cellStyle name="Uwaga 3" xfId="28117" hidden="1"/>
    <cellStyle name="Uwaga 3" xfId="28105" hidden="1"/>
    <cellStyle name="Uwaga 3" xfId="28103" hidden="1"/>
    <cellStyle name="Uwaga 3" xfId="28100" hidden="1"/>
    <cellStyle name="Uwaga 3" xfId="28090" hidden="1"/>
    <cellStyle name="Uwaga 3" xfId="28088" hidden="1"/>
    <cellStyle name="Uwaga 3" xfId="28085" hidden="1"/>
    <cellStyle name="Uwaga 3" xfId="28075" hidden="1"/>
    <cellStyle name="Uwaga 3" xfId="28073" hidden="1"/>
    <cellStyle name="Uwaga 3" xfId="28070" hidden="1"/>
    <cellStyle name="Uwaga 3" xfId="28060" hidden="1"/>
    <cellStyle name="Uwaga 3" xfId="28058" hidden="1"/>
    <cellStyle name="Uwaga 3" xfId="28055" hidden="1"/>
    <cellStyle name="Uwaga 3" xfId="28045" hidden="1"/>
    <cellStyle name="Uwaga 3" xfId="28043" hidden="1"/>
    <cellStyle name="Uwaga 3" xfId="28040" hidden="1"/>
    <cellStyle name="Uwaga 3" xfId="28030" hidden="1"/>
    <cellStyle name="Uwaga 3" xfId="28028" hidden="1"/>
    <cellStyle name="Uwaga 3" xfId="28024" hidden="1"/>
    <cellStyle name="Uwaga 3" xfId="28015" hidden="1"/>
    <cellStyle name="Uwaga 3" xfId="28012" hidden="1"/>
    <cellStyle name="Uwaga 3" xfId="28008" hidden="1"/>
    <cellStyle name="Uwaga 3" xfId="28000" hidden="1"/>
    <cellStyle name="Uwaga 3" xfId="27998" hidden="1"/>
    <cellStyle name="Uwaga 3" xfId="27994" hidden="1"/>
    <cellStyle name="Uwaga 3" xfId="27985" hidden="1"/>
    <cellStyle name="Uwaga 3" xfId="27983" hidden="1"/>
    <cellStyle name="Uwaga 3" xfId="27980" hidden="1"/>
    <cellStyle name="Uwaga 3" xfId="27970" hidden="1"/>
    <cellStyle name="Uwaga 3" xfId="27968" hidden="1"/>
    <cellStyle name="Uwaga 3" xfId="27963" hidden="1"/>
    <cellStyle name="Uwaga 3" xfId="27955" hidden="1"/>
    <cellStyle name="Uwaga 3" xfId="27953" hidden="1"/>
    <cellStyle name="Uwaga 3" xfId="27948" hidden="1"/>
    <cellStyle name="Uwaga 3" xfId="27940" hidden="1"/>
    <cellStyle name="Uwaga 3" xfId="27938" hidden="1"/>
    <cellStyle name="Uwaga 3" xfId="27933" hidden="1"/>
    <cellStyle name="Uwaga 3" xfId="27925" hidden="1"/>
    <cellStyle name="Uwaga 3" xfId="27923" hidden="1"/>
    <cellStyle name="Uwaga 3" xfId="27919" hidden="1"/>
    <cellStyle name="Uwaga 3" xfId="27910" hidden="1"/>
    <cellStyle name="Uwaga 3" xfId="27907" hidden="1"/>
    <cellStyle name="Uwaga 3" xfId="27902" hidden="1"/>
    <cellStyle name="Uwaga 3" xfId="27895" hidden="1"/>
    <cellStyle name="Uwaga 3" xfId="27891" hidden="1"/>
    <cellStyle name="Uwaga 3" xfId="27886" hidden="1"/>
    <cellStyle name="Uwaga 3" xfId="27880" hidden="1"/>
    <cellStyle name="Uwaga 3" xfId="27876" hidden="1"/>
    <cellStyle name="Uwaga 3" xfId="27871" hidden="1"/>
    <cellStyle name="Uwaga 3" xfId="27865" hidden="1"/>
    <cellStyle name="Uwaga 3" xfId="27862" hidden="1"/>
    <cellStyle name="Uwaga 3" xfId="27858" hidden="1"/>
    <cellStyle name="Uwaga 3" xfId="27849" hidden="1"/>
    <cellStyle name="Uwaga 3" xfId="27844" hidden="1"/>
    <cellStyle name="Uwaga 3" xfId="27839" hidden="1"/>
    <cellStyle name="Uwaga 3" xfId="27834" hidden="1"/>
    <cellStyle name="Uwaga 3" xfId="27829" hidden="1"/>
    <cellStyle name="Uwaga 3" xfId="27824" hidden="1"/>
    <cellStyle name="Uwaga 3" xfId="27819" hidden="1"/>
    <cellStyle name="Uwaga 3" xfId="27814" hidden="1"/>
    <cellStyle name="Uwaga 3" xfId="27809" hidden="1"/>
    <cellStyle name="Uwaga 3" xfId="27805" hidden="1"/>
    <cellStyle name="Uwaga 3" xfId="27800" hidden="1"/>
    <cellStyle name="Uwaga 3" xfId="27795" hidden="1"/>
    <cellStyle name="Uwaga 3" xfId="27790" hidden="1"/>
    <cellStyle name="Uwaga 3" xfId="27786" hidden="1"/>
    <cellStyle name="Uwaga 3" xfId="27782" hidden="1"/>
    <cellStyle name="Uwaga 3" xfId="27775" hidden="1"/>
    <cellStyle name="Uwaga 3" xfId="27771" hidden="1"/>
    <cellStyle name="Uwaga 3" xfId="27766" hidden="1"/>
    <cellStyle name="Uwaga 3" xfId="27760" hidden="1"/>
    <cellStyle name="Uwaga 3" xfId="27756" hidden="1"/>
    <cellStyle name="Uwaga 3" xfId="27751" hidden="1"/>
    <cellStyle name="Uwaga 3" xfId="27745" hidden="1"/>
    <cellStyle name="Uwaga 3" xfId="27741" hidden="1"/>
    <cellStyle name="Uwaga 3" xfId="27737" hidden="1"/>
    <cellStyle name="Uwaga 3" xfId="27730" hidden="1"/>
    <cellStyle name="Uwaga 3" xfId="27726" hidden="1"/>
    <cellStyle name="Uwaga 3" xfId="27722" hidden="1"/>
    <cellStyle name="Uwaga 3" xfId="27686" hidden="1"/>
    <cellStyle name="Uwaga 3" xfId="27685" hidden="1"/>
    <cellStyle name="Uwaga 3" xfId="27684" hidden="1"/>
    <cellStyle name="Uwaga 3" xfId="27677" hidden="1"/>
    <cellStyle name="Uwaga 3" xfId="27676" hidden="1"/>
    <cellStyle name="Uwaga 3" xfId="27675" hidden="1"/>
    <cellStyle name="Uwaga 3" xfId="27668" hidden="1"/>
    <cellStyle name="Uwaga 3" xfId="27667" hidden="1"/>
    <cellStyle name="Uwaga 3" xfId="27666" hidden="1"/>
    <cellStyle name="Uwaga 3" xfId="27659" hidden="1"/>
    <cellStyle name="Uwaga 3" xfId="27658" hidden="1"/>
    <cellStyle name="Uwaga 3" xfId="27657" hidden="1"/>
    <cellStyle name="Uwaga 3" xfId="27650" hidden="1"/>
    <cellStyle name="Uwaga 3" xfId="27649" hidden="1"/>
    <cellStyle name="Uwaga 3" xfId="27647" hidden="1"/>
    <cellStyle name="Uwaga 3" xfId="27642" hidden="1"/>
    <cellStyle name="Uwaga 3" xfId="27639" hidden="1"/>
    <cellStyle name="Uwaga 3" xfId="27637" hidden="1"/>
    <cellStyle name="Uwaga 3" xfId="27633" hidden="1"/>
    <cellStyle name="Uwaga 3" xfId="27630" hidden="1"/>
    <cellStyle name="Uwaga 3" xfId="27628" hidden="1"/>
    <cellStyle name="Uwaga 3" xfId="27624" hidden="1"/>
    <cellStyle name="Uwaga 3" xfId="27621" hidden="1"/>
    <cellStyle name="Uwaga 3" xfId="27619" hidden="1"/>
    <cellStyle name="Uwaga 3" xfId="27615" hidden="1"/>
    <cellStyle name="Uwaga 3" xfId="27613" hidden="1"/>
    <cellStyle name="Uwaga 3" xfId="27612" hidden="1"/>
    <cellStyle name="Uwaga 3" xfId="27606" hidden="1"/>
    <cellStyle name="Uwaga 3" xfId="27604" hidden="1"/>
    <cellStyle name="Uwaga 3" xfId="27601" hidden="1"/>
    <cellStyle name="Uwaga 3" xfId="27597" hidden="1"/>
    <cellStyle name="Uwaga 3" xfId="27594" hidden="1"/>
    <cellStyle name="Uwaga 3" xfId="27592" hidden="1"/>
    <cellStyle name="Uwaga 3" xfId="27588" hidden="1"/>
    <cellStyle name="Uwaga 3" xfId="27585" hidden="1"/>
    <cellStyle name="Uwaga 3" xfId="27583" hidden="1"/>
    <cellStyle name="Uwaga 3" xfId="27579" hidden="1"/>
    <cellStyle name="Uwaga 3" xfId="27577" hidden="1"/>
    <cellStyle name="Uwaga 3" xfId="27576" hidden="1"/>
    <cellStyle name="Uwaga 3" xfId="27570" hidden="1"/>
    <cellStyle name="Uwaga 3" xfId="27567" hidden="1"/>
    <cellStyle name="Uwaga 3" xfId="27565" hidden="1"/>
    <cellStyle name="Uwaga 3" xfId="27561" hidden="1"/>
    <cellStyle name="Uwaga 3" xfId="27558" hidden="1"/>
    <cellStyle name="Uwaga 3" xfId="27556" hidden="1"/>
    <cellStyle name="Uwaga 3" xfId="27552" hidden="1"/>
    <cellStyle name="Uwaga 3" xfId="27549" hidden="1"/>
    <cellStyle name="Uwaga 3" xfId="27547" hidden="1"/>
    <cellStyle name="Uwaga 3" xfId="27543" hidden="1"/>
    <cellStyle name="Uwaga 3" xfId="27541" hidden="1"/>
    <cellStyle name="Uwaga 3" xfId="27540" hidden="1"/>
    <cellStyle name="Uwaga 3" xfId="27533" hidden="1"/>
    <cellStyle name="Uwaga 3" xfId="27530" hidden="1"/>
    <cellStyle name="Uwaga 3" xfId="27528" hidden="1"/>
    <cellStyle name="Uwaga 3" xfId="27524" hidden="1"/>
    <cellStyle name="Uwaga 3" xfId="27521" hidden="1"/>
    <cellStyle name="Uwaga 3" xfId="27519" hidden="1"/>
    <cellStyle name="Uwaga 3" xfId="27515" hidden="1"/>
    <cellStyle name="Uwaga 3" xfId="27512" hidden="1"/>
    <cellStyle name="Uwaga 3" xfId="27510" hidden="1"/>
    <cellStyle name="Uwaga 3" xfId="27507" hidden="1"/>
    <cellStyle name="Uwaga 3" xfId="27505" hidden="1"/>
    <cellStyle name="Uwaga 3" xfId="27504" hidden="1"/>
    <cellStyle name="Uwaga 3" xfId="27498" hidden="1"/>
    <cellStyle name="Uwaga 3" xfId="27496" hidden="1"/>
    <cellStyle name="Uwaga 3" xfId="27494" hidden="1"/>
    <cellStyle name="Uwaga 3" xfId="27489" hidden="1"/>
    <cellStyle name="Uwaga 3" xfId="27487" hidden="1"/>
    <cellStyle name="Uwaga 3" xfId="27485" hidden="1"/>
    <cellStyle name="Uwaga 3" xfId="27480" hidden="1"/>
    <cellStyle name="Uwaga 3" xfId="27478" hidden="1"/>
    <cellStyle name="Uwaga 3" xfId="27476" hidden="1"/>
    <cellStyle name="Uwaga 3" xfId="27471" hidden="1"/>
    <cellStyle name="Uwaga 3" xfId="27469" hidden="1"/>
    <cellStyle name="Uwaga 3" xfId="27468" hidden="1"/>
    <cellStyle name="Uwaga 3" xfId="27461" hidden="1"/>
    <cellStyle name="Uwaga 3" xfId="27458" hidden="1"/>
    <cellStyle name="Uwaga 3" xfId="27456" hidden="1"/>
    <cellStyle name="Uwaga 3" xfId="27452" hidden="1"/>
    <cellStyle name="Uwaga 3" xfId="27449" hidden="1"/>
    <cellStyle name="Uwaga 3" xfId="27447" hidden="1"/>
    <cellStyle name="Uwaga 3" xfId="27443" hidden="1"/>
    <cellStyle name="Uwaga 3" xfId="27440" hidden="1"/>
    <cellStyle name="Uwaga 3" xfId="27438" hidden="1"/>
    <cellStyle name="Uwaga 3" xfId="27435" hidden="1"/>
    <cellStyle name="Uwaga 3" xfId="27433" hidden="1"/>
    <cellStyle name="Uwaga 3" xfId="27431" hidden="1"/>
    <cellStyle name="Uwaga 3" xfId="27425" hidden="1"/>
    <cellStyle name="Uwaga 3" xfId="27422" hidden="1"/>
    <cellStyle name="Uwaga 3" xfId="27420" hidden="1"/>
    <cellStyle name="Uwaga 3" xfId="27416" hidden="1"/>
    <cellStyle name="Uwaga 3" xfId="27413" hidden="1"/>
    <cellStyle name="Uwaga 3" xfId="27411" hidden="1"/>
    <cellStyle name="Uwaga 3" xfId="27407" hidden="1"/>
    <cellStyle name="Uwaga 3" xfId="27404" hidden="1"/>
    <cellStyle name="Uwaga 3" xfId="27402" hidden="1"/>
    <cellStyle name="Uwaga 3" xfId="27400" hidden="1"/>
    <cellStyle name="Uwaga 3" xfId="27398" hidden="1"/>
    <cellStyle name="Uwaga 3" xfId="27396" hidden="1"/>
    <cellStyle name="Uwaga 3" xfId="27391" hidden="1"/>
    <cellStyle name="Uwaga 3" xfId="27389" hidden="1"/>
    <cellStyle name="Uwaga 3" xfId="27386" hidden="1"/>
    <cellStyle name="Uwaga 3" xfId="27382" hidden="1"/>
    <cellStyle name="Uwaga 3" xfId="27379" hidden="1"/>
    <cellStyle name="Uwaga 3" xfId="27376" hidden="1"/>
    <cellStyle name="Uwaga 3" xfId="27373" hidden="1"/>
    <cellStyle name="Uwaga 3" xfId="27371" hidden="1"/>
    <cellStyle name="Uwaga 3" xfId="27368" hidden="1"/>
    <cellStyle name="Uwaga 3" xfId="27364" hidden="1"/>
    <cellStyle name="Uwaga 3" xfId="27362" hidden="1"/>
    <cellStyle name="Uwaga 3" xfId="27359" hidden="1"/>
    <cellStyle name="Uwaga 3" xfId="27354" hidden="1"/>
    <cellStyle name="Uwaga 3" xfId="27351" hidden="1"/>
    <cellStyle name="Uwaga 3" xfId="27348" hidden="1"/>
    <cellStyle name="Uwaga 3" xfId="27344" hidden="1"/>
    <cellStyle name="Uwaga 3" xfId="27341" hidden="1"/>
    <cellStyle name="Uwaga 3" xfId="27339" hidden="1"/>
    <cellStyle name="Uwaga 3" xfId="27336" hidden="1"/>
    <cellStyle name="Uwaga 3" xfId="27333" hidden="1"/>
    <cellStyle name="Uwaga 3" xfId="27330" hidden="1"/>
    <cellStyle name="Uwaga 3" xfId="27328" hidden="1"/>
    <cellStyle name="Uwaga 3" xfId="27326" hidden="1"/>
    <cellStyle name="Uwaga 3" xfId="27323" hidden="1"/>
    <cellStyle name="Uwaga 3" xfId="27318" hidden="1"/>
    <cellStyle name="Uwaga 3" xfId="27315" hidden="1"/>
    <cellStyle name="Uwaga 3" xfId="27312" hidden="1"/>
    <cellStyle name="Uwaga 3" xfId="27309" hidden="1"/>
    <cellStyle name="Uwaga 3" xfId="27306" hidden="1"/>
    <cellStyle name="Uwaga 3" xfId="27303" hidden="1"/>
    <cellStyle name="Uwaga 3" xfId="27300" hidden="1"/>
    <cellStyle name="Uwaga 3" xfId="27297" hidden="1"/>
    <cellStyle name="Uwaga 3" xfId="27294" hidden="1"/>
    <cellStyle name="Uwaga 3" xfId="27292" hidden="1"/>
    <cellStyle name="Uwaga 3" xfId="27290" hidden="1"/>
    <cellStyle name="Uwaga 3" xfId="27287" hidden="1"/>
    <cellStyle name="Uwaga 3" xfId="27282" hidden="1"/>
    <cellStyle name="Uwaga 3" xfId="27279" hidden="1"/>
    <cellStyle name="Uwaga 3" xfId="27276" hidden="1"/>
    <cellStyle name="Uwaga 3" xfId="27273" hidden="1"/>
    <cellStyle name="Uwaga 3" xfId="27270" hidden="1"/>
    <cellStyle name="Uwaga 3" xfId="27267" hidden="1"/>
    <cellStyle name="Uwaga 3" xfId="27264" hidden="1"/>
    <cellStyle name="Uwaga 3" xfId="27261" hidden="1"/>
    <cellStyle name="Uwaga 3" xfId="27258" hidden="1"/>
    <cellStyle name="Uwaga 3" xfId="27256" hidden="1"/>
    <cellStyle name="Uwaga 3" xfId="27254" hidden="1"/>
    <cellStyle name="Uwaga 3" xfId="27251" hidden="1"/>
    <cellStyle name="Uwaga 3" xfId="27245" hidden="1"/>
    <cellStyle name="Uwaga 3" xfId="27242" hidden="1"/>
    <cellStyle name="Uwaga 3" xfId="27240" hidden="1"/>
    <cellStyle name="Uwaga 3" xfId="27236" hidden="1"/>
    <cellStyle name="Uwaga 3" xfId="27233" hidden="1"/>
    <cellStyle name="Uwaga 3" xfId="27231" hidden="1"/>
    <cellStyle name="Uwaga 3" xfId="27227" hidden="1"/>
    <cellStyle name="Uwaga 3" xfId="27224" hidden="1"/>
    <cellStyle name="Uwaga 3" xfId="27222" hidden="1"/>
    <cellStyle name="Uwaga 3" xfId="27220" hidden="1"/>
    <cellStyle name="Uwaga 3" xfId="27217" hidden="1"/>
    <cellStyle name="Uwaga 3" xfId="27214" hidden="1"/>
    <cellStyle name="Uwaga 3" xfId="27211" hidden="1"/>
    <cellStyle name="Uwaga 3" xfId="27209" hidden="1"/>
    <cellStyle name="Uwaga 3" xfId="27207" hidden="1"/>
    <cellStyle name="Uwaga 3" xfId="27202" hidden="1"/>
    <cellStyle name="Uwaga 3" xfId="27200" hidden="1"/>
    <cellStyle name="Uwaga 3" xfId="27197" hidden="1"/>
    <cellStyle name="Uwaga 3" xfId="27193" hidden="1"/>
    <cellStyle name="Uwaga 3" xfId="27191" hidden="1"/>
    <cellStyle name="Uwaga 3" xfId="27188" hidden="1"/>
    <cellStyle name="Uwaga 3" xfId="27184" hidden="1"/>
    <cellStyle name="Uwaga 3" xfId="27182" hidden="1"/>
    <cellStyle name="Uwaga 3" xfId="27179" hidden="1"/>
    <cellStyle name="Uwaga 3" xfId="27175" hidden="1"/>
    <cellStyle name="Uwaga 3" xfId="27173" hidden="1"/>
    <cellStyle name="Uwaga 3" xfId="27171" hidden="1"/>
    <cellStyle name="Uwaga 3" xfId="28651" hidden="1"/>
    <cellStyle name="Uwaga 3" xfId="28652" hidden="1"/>
    <cellStyle name="Uwaga 3" xfId="28654" hidden="1"/>
    <cellStyle name="Uwaga 3" xfId="28666" hidden="1"/>
    <cellStyle name="Uwaga 3" xfId="28667" hidden="1"/>
    <cellStyle name="Uwaga 3" xfId="28672" hidden="1"/>
    <cellStyle name="Uwaga 3" xfId="28681" hidden="1"/>
    <cellStyle name="Uwaga 3" xfId="28682" hidden="1"/>
    <cellStyle name="Uwaga 3" xfId="28687" hidden="1"/>
    <cellStyle name="Uwaga 3" xfId="28696" hidden="1"/>
    <cellStyle name="Uwaga 3" xfId="28697" hidden="1"/>
    <cellStyle name="Uwaga 3" xfId="28698" hidden="1"/>
    <cellStyle name="Uwaga 3" xfId="28711" hidden="1"/>
    <cellStyle name="Uwaga 3" xfId="28716" hidden="1"/>
    <cellStyle name="Uwaga 3" xfId="28721" hidden="1"/>
    <cellStyle name="Uwaga 3" xfId="28731" hidden="1"/>
    <cellStyle name="Uwaga 3" xfId="28736" hidden="1"/>
    <cellStyle name="Uwaga 3" xfId="28740" hidden="1"/>
    <cellStyle name="Uwaga 3" xfId="28747" hidden="1"/>
    <cellStyle name="Uwaga 3" xfId="28752" hidden="1"/>
    <cellStyle name="Uwaga 3" xfId="28755" hidden="1"/>
    <cellStyle name="Uwaga 3" xfId="28761" hidden="1"/>
    <cellStyle name="Uwaga 3" xfId="28766" hidden="1"/>
    <cellStyle name="Uwaga 3" xfId="28770" hidden="1"/>
    <cellStyle name="Uwaga 3" xfId="28771" hidden="1"/>
    <cellStyle name="Uwaga 3" xfId="28772" hidden="1"/>
    <cellStyle name="Uwaga 3" xfId="28776" hidden="1"/>
    <cellStyle name="Uwaga 3" xfId="28788" hidden="1"/>
    <cellStyle name="Uwaga 3" xfId="28793" hidden="1"/>
    <cellStyle name="Uwaga 3" xfId="28798" hidden="1"/>
    <cellStyle name="Uwaga 3" xfId="28803" hidden="1"/>
    <cellStyle name="Uwaga 3" xfId="28808" hidden="1"/>
    <cellStyle name="Uwaga 3" xfId="28813" hidden="1"/>
    <cellStyle name="Uwaga 3" xfId="28817" hidden="1"/>
    <cellStyle name="Uwaga 3" xfId="28821" hidden="1"/>
    <cellStyle name="Uwaga 3" xfId="28826" hidden="1"/>
    <cellStyle name="Uwaga 3" xfId="28831" hidden="1"/>
    <cellStyle name="Uwaga 3" xfId="28832" hidden="1"/>
    <cellStyle name="Uwaga 3" xfId="28834" hidden="1"/>
    <cellStyle name="Uwaga 3" xfId="28847" hidden="1"/>
    <cellStyle name="Uwaga 3" xfId="28851" hidden="1"/>
    <cellStyle name="Uwaga 3" xfId="28856" hidden="1"/>
    <cellStyle name="Uwaga 3" xfId="28863" hidden="1"/>
    <cellStyle name="Uwaga 3" xfId="28867" hidden="1"/>
    <cellStyle name="Uwaga 3" xfId="28872" hidden="1"/>
    <cellStyle name="Uwaga 3" xfId="28877" hidden="1"/>
    <cellStyle name="Uwaga 3" xfId="28880" hidden="1"/>
    <cellStyle name="Uwaga 3" xfId="28885" hidden="1"/>
    <cellStyle name="Uwaga 3" xfId="28891" hidden="1"/>
    <cellStyle name="Uwaga 3" xfId="28892" hidden="1"/>
    <cellStyle name="Uwaga 3" xfId="28895" hidden="1"/>
    <cellStyle name="Uwaga 3" xfId="28908" hidden="1"/>
    <cellStyle name="Uwaga 3" xfId="28912" hidden="1"/>
    <cellStyle name="Uwaga 3" xfId="28917" hidden="1"/>
    <cellStyle name="Uwaga 3" xfId="28924" hidden="1"/>
    <cellStyle name="Uwaga 3" xfId="28929" hidden="1"/>
    <cellStyle name="Uwaga 3" xfId="28933" hidden="1"/>
    <cellStyle name="Uwaga 3" xfId="28938" hidden="1"/>
    <cellStyle name="Uwaga 3" xfId="28942" hidden="1"/>
    <cellStyle name="Uwaga 3" xfId="28947" hidden="1"/>
    <cellStyle name="Uwaga 3" xfId="28951" hidden="1"/>
    <cellStyle name="Uwaga 3" xfId="28952" hidden="1"/>
    <cellStyle name="Uwaga 3" xfId="28954" hidden="1"/>
    <cellStyle name="Uwaga 3" xfId="28966" hidden="1"/>
    <cellStyle name="Uwaga 3" xfId="28967" hidden="1"/>
    <cellStyle name="Uwaga 3" xfId="28969" hidden="1"/>
    <cellStyle name="Uwaga 3" xfId="28981" hidden="1"/>
    <cellStyle name="Uwaga 3" xfId="28983" hidden="1"/>
    <cellStyle name="Uwaga 3" xfId="28986" hidden="1"/>
    <cellStyle name="Uwaga 3" xfId="28996" hidden="1"/>
    <cellStyle name="Uwaga 3" xfId="28997" hidden="1"/>
    <cellStyle name="Uwaga 3" xfId="28999" hidden="1"/>
    <cellStyle name="Uwaga 3" xfId="29011" hidden="1"/>
    <cellStyle name="Uwaga 3" xfId="29012" hidden="1"/>
    <cellStyle name="Uwaga 3" xfId="29013" hidden="1"/>
    <cellStyle name="Uwaga 3" xfId="29027" hidden="1"/>
    <cellStyle name="Uwaga 3" xfId="29030" hidden="1"/>
    <cellStyle name="Uwaga 3" xfId="29034" hidden="1"/>
    <cellStyle name="Uwaga 3" xfId="29042" hidden="1"/>
    <cellStyle name="Uwaga 3" xfId="29045" hidden="1"/>
    <cellStyle name="Uwaga 3" xfId="29049" hidden="1"/>
    <cellStyle name="Uwaga 3" xfId="29057" hidden="1"/>
    <cellStyle name="Uwaga 3" xfId="29060" hidden="1"/>
    <cellStyle name="Uwaga 3" xfId="29064" hidden="1"/>
    <cellStyle name="Uwaga 3" xfId="29071" hidden="1"/>
    <cellStyle name="Uwaga 3" xfId="29072" hidden="1"/>
    <cellStyle name="Uwaga 3" xfId="29074" hidden="1"/>
    <cellStyle name="Uwaga 3" xfId="29087" hidden="1"/>
    <cellStyle name="Uwaga 3" xfId="29090" hidden="1"/>
    <cellStyle name="Uwaga 3" xfId="29093" hidden="1"/>
    <cellStyle name="Uwaga 3" xfId="29102" hidden="1"/>
    <cellStyle name="Uwaga 3" xfId="29105" hidden="1"/>
    <cellStyle name="Uwaga 3" xfId="29109" hidden="1"/>
    <cellStyle name="Uwaga 3" xfId="29117" hidden="1"/>
    <cellStyle name="Uwaga 3" xfId="29119" hidden="1"/>
    <cellStyle name="Uwaga 3" xfId="29122" hidden="1"/>
    <cellStyle name="Uwaga 3" xfId="29131" hidden="1"/>
    <cellStyle name="Uwaga 3" xfId="29132" hidden="1"/>
    <cellStyle name="Uwaga 3" xfId="29133" hidden="1"/>
    <cellStyle name="Uwaga 3" xfId="29146" hidden="1"/>
    <cellStyle name="Uwaga 3" xfId="29147" hidden="1"/>
    <cellStyle name="Uwaga 3" xfId="29149" hidden="1"/>
    <cellStyle name="Uwaga 3" xfId="29161" hidden="1"/>
    <cellStyle name="Uwaga 3" xfId="29162" hidden="1"/>
    <cellStyle name="Uwaga 3" xfId="29164" hidden="1"/>
    <cellStyle name="Uwaga 3" xfId="29176" hidden="1"/>
    <cellStyle name="Uwaga 3" xfId="29177" hidden="1"/>
    <cellStyle name="Uwaga 3" xfId="29179" hidden="1"/>
    <cellStyle name="Uwaga 3" xfId="29191" hidden="1"/>
    <cellStyle name="Uwaga 3" xfId="29192" hidden="1"/>
    <cellStyle name="Uwaga 3" xfId="29193" hidden="1"/>
    <cellStyle name="Uwaga 3" xfId="29207" hidden="1"/>
    <cellStyle name="Uwaga 3" xfId="29209" hidden="1"/>
    <cellStyle name="Uwaga 3" xfId="29212" hidden="1"/>
    <cellStyle name="Uwaga 3" xfId="29222" hidden="1"/>
    <cellStyle name="Uwaga 3" xfId="29225" hidden="1"/>
    <cellStyle name="Uwaga 3" xfId="29228" hidden="1"/>
    <cellStyle name="Uwaga 3" xfId="29237" hidden="1"/>
    <cellStyle name="Uwaga 3" xfId="29239" hidden="1"/>
    <cellStyle name="Uwaga 3" xfId="29242" hidden="1"/>
    <cellStyle name="Uwaga 3" xfId="29251" hidden="1"/>
    <cellStyle name="Uwaga 3" xfId="29252" hidden="1"/>
    <cellStyle name="Uwaga 3" xfId="29253" hidden="1"/>
    <cellStyle name="Uwaga 3" xfId="29266" hidden="1"/>
    <cellStyle name="Uwaga 3" xfId="29268" hidden="1"/>
    <cellStyle name="Uwaga 3" xfId="29270" hidden="1"/>
    <cellStyle name="Uwaga 3" xfId="29281" hidden="1"/>
    <cellStyle name="Uwaga 3" xfId="29283" hidden="1"/>
    <cellStyle name="Uwaga 3" xfId="29285" hidden="1"/>
    <cellStyle name="Uwaga 3" xfId="29296" hidden="1"/>
    <cellStyle name="Uwaga 3" xfId="29298" hidden="1"/>
    <cellStyle name="Uwaga 3" xfId="29300" hidden="1"/>
    <cellStyle name="Uwaga 3" xfId="29311" hidden="1"/>
    <cellStyle name="Uwaga 3" xfId="29312" hidden="1"/>
    <cellStyle name="Uwaga 3" xfId="29313" hidden="1"/>
    <cellStyle name="Uwaga 3" xfId="29326" hidden="1"/>
    <cellStyle name="Uwaga 3" xfId="29328" hidden="1"/>
    <cellStyle name="Uwaga 3" xfId="29330" hidden="1"/>
    <cellStyle name="Uwaga 3" xfId="29341" hidden="1"/>
    <cellStyle name="Uwaga 3" xfId="29343" hidden="1"/>
    <cellStyle name="Uwaga 3" xfId="29345" hidden="1"/>
    <cellStyle name="Uwaga 3" xfId="29356" hidden="1"/>
    <cellStyle name="Uwaga 3" xfId="29358" hidden="1"/>
    <cellStyle name="Uwaga 3" xfId="29359" hidden="1"/>
    <cellStyle name="Uwaga 3" xfId="29371" hidden="1"/>
    <cellStyle name="Uwaga 3" xfId="29372" hidden="1"/>
    <cellStyle name="Uwaga 3" xfId="29373" hidden="1"/>
    <cellStyle name="Uwaga 3" xfId="29386" hidden="1"/>
    <cellStyle name="Uwaga 3" xfId="29388" hidden="1"/>
    <cellStyle name="Uwaga 3" xfId="29390" hidden="1"/>
    <cellStyle name="Uwaga 3" xfId="29401" hidden="1"/>
    <cellStyle name="Uwaga 3" xfId="29403" hidden="1"/>
    <cellStyle name="Uwaga 3" xfId="29405" hidden="1"/>
    <cellStyle name="Uwaga 3" xfId="29416" hidden="1"/>
    <cellStyle name="Uwaga 3" xfId="29418" hidden="1"/>
    <cellStyle name="Uwaga 3" xfId="29420" hidden="1"/>
    <cellStyle name="Uwaga 3" xfId="29431" hidden="1"/>
    <cellStyle name="Uwaga 3" xfId="29432" hidden="1"/>
    <cellStyle name="Uwaga 3" xfId="29434" hidden="1"/>
    <cellStyle name="Uwaga 3" xfId="29445" hidden="1"/>
    <cellStyle name="Uwaga 3" xfId="29447" hidden="1"/>
    <cellStyle name="Uwaga 3" xfId="29448" hidden="1"/>
    <cellStyle name="Uwaga 3" xfId="29457" hidden="1"/>
    <cellStyle name="Uwaga 3" xfId="29460" hidden="1"/>
    <cellStyle name="Uwaga 3" xfId="29462" hidden="1"/>
    <cellStyle name="Uwaga 3" xfId="29473" hidden="1"/>
    <cellStyle name="Uwaga 3" xfId="29475" hidden="1"/>
    <cellStyle name="Uwaga 3" xfId="29477" hidden="1"/>
    <cellStyle name="Uwaga 3" xfId="29489" hidden="1"/>
    <cellStyle name="Uwaga 3" xfId="29491" hidden="1"/>
    <cellStyle name="Uwaga 3" xfId="29493" hidden="1"/>
    <cellStyle name="Uwaga 3" xfId="29501" hidden="1"/>
    <cellStyle name="Uwaga 3" xfId="29503" hidden="1"/>
    <cellStyle name="Uwaga 3" xfId="29506" hidden="1"/>
    <cellStyle name="Uwaga 3" xfId="29496" hidden="1"/>
    <cellStyle name="Uwaga 3" xfId="29495" hidden="1"/>
    <cellStyle name="Uwaga 3" xfId="29494" hidden="1"/>
    <cellStyle name="Uwaga 3" xfId="29481" hidden="1"/>
    <cellStyle name="Uwaga 3" xfId="29480" hidden="1"/>
    <cellStyle name="Uwaga 3" xfId="29479" hidden="1"/>
    <cellStyle name="Uwaga 3" xfId="29466" hidden="1"/>
    <cellStyle name="Uwaga 3" xfId="29465" hidden="1"/>
    <cellStyle name="Uwaga 3" xfId="29464" hidden="1"/>
    <cellStyle name="Uwaga 3" xfId="29451" hidden="1"/>
    <cellStyle name="Uwaga 3" xfId="29450" hidden="1"/>
    <cellStyle name="Uwaga 3" xfId="29449" hidden="1"/>
    <cellStyle name="Uwaga 3" xfId="29436" hidden="1"/>
    <cellStyle name="Uwaga 3" xfId="29435" hidden="1"/>
    <cellStyle name="Uwaga 3" xfId="29433" hidden="1"/>
    <cellStyle name="Uwaga 3" xfId="29422" hidden="1"/>
    <cellStyle name="Uwaga 3" xfId="29419" hidden="1"/>
    <cellStyle name="Uwaga 3" xfId="29417" hidden="1"/>
    <cellStyle name="Uwaga 3" xfId="29407" hidden="1"/>
    <cellStyle name="Uwaga 3" xfId="29404" hidden="1"/>
    <cellStyle name="Uwaga 3" xfId="29402" hidden="1"/>
    <cellStyle name="Uwaga 3" xfId="29392" hidden="1"/>
    <cellStyle name="Uwaga 3" xfId="29389" hidden="1"/>
    <cellStyle name="Uwaga 3" xfId="29387" hidden="1"/>
    <cellStyle name="Uwaga 3" xfId="29377" hidden="1"/>
    <cellStyle name="Uwaga 3" xfId="29375" hidden="1"/>
    <cellStyle name="Uwaga 3" xfId="29374" hidden="1"/>
    <cellStyle name="Uwaga 3" xfId="29362" hidden="1"/>
    <cellStyle name="Uwaga 3" xfId="29360" hidden="1"/>
    <cellStyle name="Uwaga 3" xfId="29357" hidden="1"/>
    <cellStyle name="Uwaga 3" xfId="29347" hidden="1"/>
    <cellStyle name="Uwaga 3" xfId="29344" hidden="1"/>
    <cellStyle name="Uwaga 3" xfId="29342" hidden="1"/>
    <cellStyle name="Uwaga 3" xfId="29332" hidden="1"/>
    <cellStyle name="Uwaga 3" xfId="29329" hidden="1"/>
    <cellStyle name="Uwaga 3" xfId="29327" hidden="1"/>
    <cellStyle name="Uwaga 3" xfId="29317" hidden="1"/>
    <cellStyle name="Uwaga 3" xfId="29315" hidden="1"/>
    <cellStyle name="Uwaga 3" xfId="29314" hidden="1"/>
    <cellStyle name="Uwaga 3" xfId="29302" hidden="1"/>
    <cellStyle name="Uwaga 3" xfId="29299" hidden="1"/>
    <cellStyle name="Uwaga 3" xfId="29297" hidden="1"/>
    <cellStyle name="Uwaga 3" xfId="29287" hidden="1"/>
    <cellStyle name="Uwaga 3" xfId="29284" hidden="1"/>
    <cellStyle name="Uwaga 3" xfId="29282" hidden="1"/>
    <cellStyle name="Uwaga 3" xfId="29272" hidden="1"/>
    <cellStyle name="Uwaga 3" xfId="29269" hidden="1"/>
    <cellStyle name="Uwaga 3" xfId="29267" hidden="1"/>
    <cellStyle name="Uwaga 3" xfId="29257" hidden="1"/>
    <cellStyle name="Uwaga 3" xfId="29255" hidden="1"/>
    <cellStyle name="Uwaga 3" xfId="29254" hidden="1"/>
    <cellStyle name="Uwaga 3" xfId="29241" hidden="1"/>
    <cellStyle name="Uwaga 3" xfId="29238" hidden="1"/>
    <cellStyle name="Uwaga 3" xfId="29236" hidden="1"/>
    <cellStyle name="Uwaga 3" xfId="29226" hidden="1"/>
    <cellStyle name="Uwaga 3" xfId="29223" hidden="1"/>
    <cellStyle name="Uwaga 3" xfId="29221" hidden="1"/>
    <cellStyle name="Uwaga 3" xfId="29211" hidden="1"/>
    <cellStyle name="Uwaga 3" xfId="29208" hidden="1"/>
    <cellStyle name="Uwaga 3" xfId="29206" hidden="1"/>
    <cellStyle name="Uwaga 3" xfId="29197" hidden="1"/>
    <cellStyle name="Uwaga 3" xfId="29195" hidden="1"/>
    <cellStyle name="Uwaga 3" xfId="29194" hidden="1"/>
    <cellStyle name="Uwaga 3" xfId="29182" hidden="1"/>
    <cellStyle name="Uwaga 3" xfId="29180" hidden="1"/>
    <cellStyle name="Uwaga 3" xfId="29178" hidden="1"/>
    <cellStyle name="Uwaga 3" xfId="29167" hidden="1"/>
    <cellStyle name="Uwaga 3" xfId="29165" hidden="1"/>
    <cellStyle name="Uwaga 3" xfId="29163" hidden="1"/>
    <cellStyle name="Uwaga 3" xfId="29152" hidden="1"/>
    <cellStyle name="Uwaga 3" xfId="29150" hidden="1"/>
    <cellStyle name="Uwaga 3" xfId="29148" hidden="1"/>
    <cellStyle name="Uwaga 3" xfId="29137" hidden="1"/>
    <cellStyle name="Uwaga 3" xfId="29135" hidden="1"/>
    <cellStyle name="Uwaga 3" xfId="29134" hidden="1"/>
    <cellStyle name="Uwaga 3" xfId="29121" hidden="1"/>
    <cellStyle name="Uwaga 3" xfId="29118" hidden="1"/>
    <cellStyle name="Uwaga 3" xfId="29116" hidden="1"/>
    <cellStyle name="Uwaga 3" xfId="29106" hidden="1"/>
    <cellStyle name="Uwaga 3" xfId="29103" hidden="1"/>
    <cellStyle name="Uwaga 3" xfId="29101" hidden="1"/>
    <cellStyle name="Uwaga 3" xfId="29091" hidden="1"/>
    <cellStyle name="Uwaga 3" xfId="29088" hidden="1"/>
    <cellStyle name="Uwaga 3" xfId="29086" hidden="1"/>
    <cellStyle name="Uwaga 3" xfId="29077" hidden="1"/>
    <cellStyle name="Uwaga 3" xfId="29075" hidden="1"/>
    <cellStyle name="Uwaga 3" xfId="29073" hidden="1"/>
    <cellStyle name="Uwaga 3" xfId="29061" hidden="1"/>
    <cellStyle name="Uwaga 3" xfId="29058" hidden="1"/>
    <cellStyle name="Uwaga 3" xfId="29056" hidden="1"/>
    <cellStyle name="Uwaga 3" xfId="29046" hidden="1"/>
    <cellStyle name="Uwaga 3" xfId="29043" hidden="1"/>
    <cellStyle name="Uwaga 3" xfId="29041" hidden="1"/>
    <cellStyle name="Uwaga 3" xfId="29031" hidden="1"/>
    <cellStyle name="Uwaga 3" xfId="29028" hidden="1"/>
    <cellStyle name="Uwaga 3" xfId="29026" hidden="1"/>
    <cellStyle name="Uwaga 3" xfId="29019" hidden="1"/>
    <cellStyle name="Uwaga 3" xfId="29016" hidden="1"/>
    <cellStyle name="Uwaga 3" xfId="29014" hidden="1"/>
    <cellStyle name="Uwaga 3" xfId="29004" hidden="1"/>
    <cellStyle name="Uwaga 3" xfId="29001" hidden="1"/>
    <cellStyle name="Uwaga 3" xfId="28998" hidden="1"/>
    <cellStyle name="Uwaga 3" xfId="28989" hidden="1"/>
    <cellStyle name="Uwaga 3" xfId="28985" hidden="1"/>
    <cellStyle name="Uwaga 3" xfId="28982" hidden="1"/>
    <cellStyle name="Uwaga 3" xfId="28974" hidden="1"/>
    <cellStyle name="Uwaga 3" xfId="28971" hidden="1"/>
    <cellStyle name="Uwaga 3" xfId="28968" hidden="1"/>
    <cellStyle name="Uwaga 3" xfId="28959" hidden="1"/>
    <cellStyle name="Uwaga 3" xfId="28956" hidden="1"/>
    <cellStyle name="Uwaga 3" xfId="28953" hidden="1"/>
    <cellStyle name="Uwaga 3" xfId="28943" hidden="1"/>
    <cellStyle name="Uwaga 3" xfId="28939" hidden="1"/>
    <cellStyle name="Uwaga 3" xfId="28936" hidden="1"/>
    <cellStyle name="Uwaga 3" xfId="28927" hidden="1"/>
    <cellStyle name="Uwaga 3" xfId="28923" hidden="1"/>
    <cellStyle name="Uwaga 3" xfId="28921" hidden="1"/>
    <cellStyle name="Uwaga 3" xfId="28913" hidden="1"/>
    <cellStyle name="Uwaga 3" xfId="28909" hidden="1"/>
    <cellStyle name="Uwaga 3" xfId="28906" hidden="1"/>
    <cellStyle name="Uwaga 3" xfId="28899" hidden="1"/>
    <cellStyle name="Uwaga 3" xfId="28896" hidden="1"/>
    <cellStyle name="Uwaga 3" xfId="28893" hidden="1"/>
    <cellStyle name="Uwaga 3" xfId="28884" hidden="1"/>
    <cellStyle name="Uwaga 3" xfId="28879" hidden="1"/>
    <cellStyle name="Uwaga 3" xfId="28876" hidden="1"/>
    <cellStyle name="Uwaga 3" xfId="28869" hidden="1"/>
    <cellStyle name="Uwaga 3" xfId="28864" hidden="1"/>
    <cellStyle name="Uwaga 3" xfId="28861" hidden="1"/>
    <cellStyle name="Uwaga 3" xfId="28854" hidden="1"/>
    <cellStyle name="Uwaga 3" xfId="28849" hidden="1"/>
    <cellStyle name="Uwaga 3" xfId="28846" hidden="1"/>
    <cellStyle name="Uwaga 3" xfId="28840" hidden="1"/>
    <cellStyle name="Uwaga 3" xfId="28836" hidden="1"/>
    <cellStyle name="Uwaga 3" xfId="28833" hidden="1"/>
    <cellStyle name="Uwaga 3" xfId="28825" hidden="1"/>
    <cellStyle name="Uwaga 3" xfId="28820" hidden="1"/>
    <cellStyle name="Uwaga 3" xfId="28816" hidden="1"/>
    <cellStyle name="Uwaga 3" xfId="28810" hidden="1"/>
    <cellStyle name="Uwaga 3" xfId="28805" hidden="1"/>
    <cellStyle name="Uwaga 3" xfId="28801" hidden="1"/>
    <cellStyle name="Uwaga 3" xfId="28795" hidden="1"/>
    <cellStyle name="Uwaga 3" xfId="28790" hidden="1"/>
    <cellStyle name="Uwaga 3" xfId="28786" hidden="1"/>
    <cellStyle name="Uwaga 3" xfId="28781" hidden="1"/>
    <cellStyle name="Uwaga 3" xfId="28777" hidden="1"/>
    <cellStyle name="Uwaga 3" xfId="28773" hidden="1"/>
    <cellStyle name="Uwaga 3" xfId="28765" hidden="1"/>
    <cellStyle name="Uwaga 3" xfId="28760" hidden="1"/>
    <cellStyle name="Uwaga 3" xfId="28756" hidden="1"/>
    <cellStyle name="Uwaga 3" xfId="28750" hidden="1"/>
    <cellStyle name="Uwaga 3" xfId="28745" hidden="1"/>
    <cellStyle name="Uwaga 3" xfId="28741" hidden="1"/>
    <cellStyle name="Uwaga 3" xfId="28735" hidden="1"/>
    <cellStyle name="Uwaga 3" xfId="28730" hidden="1"/>
    <cellStyle name="Uwaga 3" xfId="28726" hidden="1"/>
    <cellStyle name="Uwaga 3" xfId="28722" hidden="1"/>
    <cellStyle name="Uwaga 3" xfId="28717" hidden="1"/>
    <cellStyle name="Uwaga 3" xfId="28712" hidden="1"/>
    <cellStyle name="Uwaga 3" xfId="28707" hidden="1"/>
    <cellStyle name="Uwaga 3" xfId="28703" hidden="1"/>
    <cellStyle name="Uwaga 3" xfId="28699" hidden="1"/>
    <cellStyle name="Uwaga 3" xfId="28692" hidden="1"/>
    <cellStyle name="Uwaga 3" xfId="28688" hidden="1"/>
    <cellStyle name="Uwaga 3" xfId="28683" hidden="1"/>
    <cellStyle name="Uwaga 3" xfId="28677" hidden="1"/>
    <cellStyle name="Uwaga 3" xfId="28673" hidden="1"/>
    <cellStyle name="Uwaga 3" xfId="28668" hidden="1"/>
    <cellStyle name="Uwaga 3" xfId="28662" hidden="1"/>
    <cellStyle name="Uwaga 3" xfId="28658" hidden="1"/>
    <cellStyle name="Uwaga 3" xfId="28653" hidden="1"/>
    <cellStyle name="Uwaga 3" xfId="28647" hidden="1"/>
    <cellStyle name="Uwaga 3" xfId="28643" hidden="1"/>
    <cellStyle name="Uwaga 3" xfId="28639" hidden="1"/>
    <cellStyle name="Uwaga 3" xfId="29499" hidden="1"/>
    <cellStyle name="Uwaga 3" xfId="29498" hidden="1"/>
    <cellStyle name="Uwaga 3" xfId="29497" hidden="1"/>
    <cellStyle name="Uwaga 3" xfId="29484" hidden="1"/>
    <cellStyle name="Uwaga 3" xfId="29483" hidden="1"/>
    <cellStyle name="Uwaga 3" xfId="29482" hidden="1"/>
    <cellStyle name="Uwaga 3" xfId="29469" hidden="1"/>
    <cellStyle name="Uwaga 3" xfId="29468" hidden="1"/>
    <cellStyle name="Uwaga 3" xfId="29467" hidden="1"/>
    <cellStyle name="Uwaga 3" xfId="29454" hidden="1"/>
    <cellStyle name="Uwaga 3" xfId="29453" hidden="1"/>
    <cellStyle name="Uwaga 3" xfId="29452" hidden="1"/>
    <cellStyle name="Uwaga 3" xfId="29439" hidden="1"/>
    <cellStyle name="Uwaga 3" xfId="29438" hidden="1"/>
    <cellStyle name="Uwaga 3" xfId="29437" hidden="1"/>
    <cellStyle name="Uwaga 3" xfId="29425" hidden="1"/>
    <cellStyle name="Uwaga 3" xfId="29423" hidden="1"/>
    <cellStyle name="Uwaga 3" xfId="29421" hidden="1"/>
    <cellStyle name="Uwaga 3" xfId="29410" hidden="1"/>
    <cellStyle name="Uwaga 3" xfId="29408" hidden="1"/>
    <cellStyle name="Uwaga 3" xfId="29406" hidden="1"/>
    <cellStyle name="Uwaga 3" xfId="29395" hidden="1"/>
    <cellStyle name="Uwaga 3" xfId="29393" hidden="1"/>
    <cellStyle name="Uwaga 3" xfId="29391" hidden="1"/>
    <cellStyle name="Uwaga 3" xfId="29380" hidden="1"/>
    <cellStyle name="Uwaga 3" xfId="29378" hidden="1"/>
    <cellStyle name="Uwaga 3" xfId="29376" hidden="1"/>
    <cellStyle name="Uwaga 3" xfId="29365" hidden="1"/>
    <cellStyle name="Uwaga 3" xfId="29363" hidden="1"/>
    <cellStyle name="Uwaga 3" xfId="29361" hidden="1"/>
    <cellStyle name="Uwaga 3" xfId="29350" hidden="1"/>
    <cellStyle name="Uwaga 3" xfId="29348" hidden="1"/>
    <cellStyle name="Uwaga 3" xfId="29346" hidden="1"/>
    <cellStyle name="Uwaga 3" xfId="29335" hidden="1"/>
    <cellStyle name="Uwaga 3" xfId="29333" hidden="1"/>
    <cellStyle name="Uwaga 3" xfId="29331" hidden="1"/>
    <cellStyle name="Uwaga 3" xfId="29320" hidden="1"/>
    <cellStyle name="Uwaga 3" xfId="29318" hidden="1"/>
    <cellStyle name="Uwaga 3" xfId="29316" hidden="1"/>
    <cellStyle name="Uwaga 3" xfId="29305" hidden="1"/>
    <cellStyle name="Uwaga 3" xfId="29303" hidden="1"/>
    <cellStyle name="Uwaga 3" xfId="29301" hidden="1"/>
    <cellStyle name="Uwaga 3" xfId="29290" hidden="1"/>
    <cellStyle name="Uwaga 3" xfId="29288" hidden="1"/>
    <cellStyle name="Uwaga 3" xfId="29286" hidden="1"/>
    <cellStyle name="Uwaga 3" xfId="29275" hidden="1"/>
    <cellStyle name="Uwaga 3" xfId="29273" hidden="1"/>
    <cellStyle name="Uwaga 3" xfId="29271" hidden="1"/>
    <cellStyle name="Uwaga 3" xfId="29260" hidden="1"/>
    <cellStyle name="Uwaga 3" xfId="29258" hidden="1"/>
    <cellStyle name="Uwaga 3" xfId="29256" hidden="1"/>
    <cellStyle name="Uwaga 3" xfId="29245" hidden="1"/>
    <cellStyle name="Uwaga 3" xfId="29243" hidden="1"/>
    <cellStyle name="Uwaga 3" xfId="29240" hidden="1"/>
    <cellStyle name="Uwaga 3" xfId="29230" hidden="1"/>
    <cellStyle name="Uwaga 3" xfId="29227" hidden="1"/>
    <cellStyle name="Uwaga 3" xfId="29224" hidden="1"/>
    <cellStyle name="Uwaga 3" xfId="29215" hidden="1"/>
    <cellStyle name="Uwaga 3" xfId="29213" hidden="1"/>
    <cellStyle name="Uwaga 3" xfId="29210" hidden="1"/>
    <cellStyle name="Uwaga 3" xfId="29200" hidden="1"/>
    <cellStyle name="Uwaga 3" xfId="29198" hidden="1"/>
    <cellStyle name="Uwaga 3" xfId="29196" hidden="1"/>
    <cellStyle name="Uwaga 3" xfId="29185" hidden="1"/>
    <cellStyle name="Uwaga 3" xfId="29183" hidden="1"/>
    <cellStyle name="Uwaga 3" xfId="29181" hidden="1"/>
    <cellStyle name="Uwaga 3" xfId="29170" hidden="1"/>
    <cellStyle name="Uwaga 3" xfId="29168" hidden="1"/>
    <cellStyle name="Uwaga 3" xfId="29166" hidden="1"/>
    <cellStyle name="Uwaga 3" xfId="29155" hidden="1"/>
    <cellStyle name="Uwaga 3" xfId="29153" hidden="1"/>
    <cellStyle name="Uwaga 3" xfId="29151" hidden="1"/>
    <cellStyle name="Uwaga 3" xfId="29140" hidden="1"/>
    <cellStyle name="Uwaga 3" xfId="29138" hidden="1"/>
    <cellStyle name="Uwaga 3" xfId="29136" hidden="1"/>
    <cellStyle name="Uwaga 3" xfId="29125" hidden="1"/>
    <cellStyle name="Uwaga 3" xfId="29123" hidden="1"/>
    <cellStyle name="Uwaga 3" xfId="29120" hidden="1"/>
    <cellStyle name="Uwaga 3" xfId="29110" hidden="1"/>
    <cellStyle name="Uwaga 3" xfId="29107" hidden="1"/>
    <cellStyle name="Uwaga 3" xfId="29104" hidden="1"/>
    <cellStyle name="Uwaga 3" xfId="29095" hidden="1"/>
    <cellStyle name="Uwaga 3" xfId="29092" hidden="1"/>
    <cellStyle name="Uwaga 3" xfId="29089" hidden="1"/>
    <cellStyle name="Uwaga 3" xfId="29080" hidden="1"/>
    <cellStyle name="Uwaga 3" xfId="29078" hidden="1"/>
    <cellStyle name="Uwaga 3" xfId="29076" hidden="1"/>
    <cellStyle name="Uwaga 3" xfId="29065" hidden="1"/>
    <cellStyle name="Uwaga 3" xfId="29062" hidden="1"/>
    <cellStyle name="Uwaga 3" xfId="29059" hidden="1"/>
    <cellStyle name="Uwaga 3" xfId="29050" hidden="1"/>
    <cellStyle name="Uwaga 3" xfId="29047" hidden="1"/>
    <cellStyle name="Uwaga 3" xfId="29044" hidden="1"/>
    <cellStyle name="Uwaga 3" xfId="29035" hidden="1"/>
    <cellStyle name="Uwaga 3" xfId="29032" hidden="1"/>
    <cellStyle name="Uwaga 3" xfId="29029" hidden="1"/>
    <cellStyle name="Uwaga 3" xfId="29022" hidden="1"/>
    <cellStyle name="Uwaga 3" xfId="29018" hidden="1"/>
    <cellStyle name="Uwaga 3" xfId="29015" hidden="1"/>
    <cellStyle name="Uwaga 3" xfId="29007" hidden="1"/>
    <cellStyle name="Uwaga 3" xfId="29003" hidden="1"/>
    <cellStyle name="Uwaga 3" xfId="29000" hidden="1"/>
    <cellStyle name="Uwaga 3" xfId="28992" hidden="1"/>
    <cellStyle name="Uwaga 3" xfId="28988" hidden="1"/>
    <cellStyle name="Uwaga 3" xfId="28984" hidden="1"/>
    <cellStyle name="Uwaga 3" xfId="28977" hidden="1"/>
    <cellStyle name="Uwaga 3" xfId="28973" hidden="1"/>
    <cellStyle name="Uwaga 3" xfId="28970" hidden="1"/>
    <cellStyle name="Uwaga 3" xfId="28962" hidden="1"/>
    <cellStyle name="Uwaga 3" xfId="28958" hidden="1"/>
    <cellStyle name="Uwaga 3" xfId="28955" hidden="1"/>
    <cellStyle name="Uwaga 3" xfId="28946" hidden="1"/>
    <cellStyle name="Uwaga 3" xfId="28941" hidden="1"/>
    <cellStyle name="Uwaga 3" xfId="28937" hidden="1"/>
    <cellStyle name="Uwaga 3" xfId="28931" hidden="1"/>
    <cellStyle name="Uwaga 3" xfId="28926" hidden="1"/>
    <cellStyle name="Uwaga 3" xfId="28922" hidden="1"/>
    <cellStyle name="Uwaga 3" xfId="28916" hidden="1"/>
    <cellStyle name="Uwaga 3" xfId="28911" hidden="1"/>
    <cellStyle name="Uwaga 3" xfId="28907" hidden="1"/>
    <cellStyle name="Uwaga 3" xfId="28902" hidden="1"/>
    <cellStyle name="Uwaga 3" xfId="28898" hidden="1"/>
    <cellStyle name="Uwaga 3" xfId="28894" hidden="1"/>
    <cellStyle name="Uwaga 3" xfId="28887" hidden="1"/>
    <cellStyle name="Uwaga 3" xfId="28882" hidden="1"/>
    <cellStyle name="Uwaga 3" xfId="28878" hidden="1"/>
    <cellStyle name="Uwaga 3" xfId="28871" hidden="1"/>
    <cellStyle name="Uwaga 3" xfId="28866" hidden="1"/>
    <cellStyle name="Uwaga 3" xfId="28862" hidden="1"/>
    <cellStyle name="Uwaga 3" xfId="28857" hidden="1"/>
    <cellStyle name="Uwaga 3" xfId="28852" hidden="1"/>
    <cellStyle name="Uwaga 3" xfId="28848" hidden="1"/>
    <cellStyle name="Uwaga 3" xfId="28842" hidden="1"/>
    <cellStyle name="Uwaga 3" xfId="28838" hidden="1"/>
    <cellStyle name="Uwaga 3" xfId="28835" hidden="1"/>
    <cellStyle name="Uwaga 3" xfId="28828" hidden="1"/>
    <cellStyle name="Uwaga 3" xfId="28823" hidden="1"/>
    <cellStyle name="Uwaga 3" xfId="28818" hidden="1"/>
    <cellStyle name="Uwaga 3" xfId="28812" hidden="1"/>
    <cellStyle name="Uwaga 3" xfId="28807" hidden="1"/>
    <cellStyle name="Uwaga 3" xfId="28802" hidden="1"/>
    <cellStyle name="Uwaga 3" xfId="28797" hidden="1"/>
    <cellStyle name="Uwaga 3" xfId="28792" hidden="1"/>
    <cellStyle name="Uwaga 3" xfId="28787" hidden="1"/>
    <cellStyle name="Uwaga 3" xfId="28783" hidden="1"/>
    <cellStyle name="Uwaga 3" xfId="28779" hidden="1"/>
    <cellStyle name="Uwaga 3" xfId="28774" hidden="1"/>
    <cellStyle name="Uwaga 3" xfId="28767" hidden="1"/>
    <cellStyle name="Uwaga 3" xfId="28762" hidden="1"/>
    <cellStyle name="Uwaga 3" xfId="28757" hidden="1"/>
    <cellStyle name="Uwaga 3" xfId="28751" hidden="1"/>
    <cellStyle name="Uwaga 3" xfId="28746" hidden="1"/>
    <cellStyle name="Uwaga 3" xfId="28742" hidden="1"/>
    <cellStyle name="Uwaga 3" xfId="28737" hidden="1"/>
    <cellStyle name="Uwaga 3" xfId="28732" hidden="1"/>
    <cellStyle name="Uwaga 3" xfId="28727" hidden="1"/>
    <cellStyle name="Uwaga 3" xfId="28723" hidden="1"/>
    <cellStyle name="Uwaga 3" xfId="28718" hidden="1"/>
    <cellStyle name="Uwaga 3" xfId="28713" hidden="1"/>
    <cellStyle name="Uwaga 3" xfId="28708" hidden="1"/>
    <cellStyle name="Uwaga 3" xfId="28704" hidden="1"/>
    <cellStyle name="Uwaga 3" xfId="28700" hidden="1"/>
    <cellStyle name="Uwaga 3" xfId="28693" hidden="1"/>
    <cellStyle name="Uwaga 3" xfId="28689" hidden="1"/>
    <cellStyle name="Uwaga 3" xfId="28684" hidden="1"/>
    <cellStyle name="Uwaga 3" xfId="28678" hidden="1"/>
    <cellStyle name="Uwaga 3" xfId="28674" hidden="1"/>
    <cellStyle name="Uwaga 3" xfId="28669" hidden="1"/>
    <cellStyle name="Uwaga 3" xfId="28663" hidden="1"/>
    <cellStyle name="Uwaga 3" xfId="28659" hidden="1"/>
    <cellStyle name="Uwaga 3" xfId="28655" hidden="1"/>
    <cellStyle name="Uwaga 3" xfId="28648" hidden="1"/>
    <cellStyle name="Uwaga 3" xfId="28644" hidden="1"/>
    <cellStyle name="Uwaga 3" xfId="28640" hidden="1"/>
    <cellStyle name="Uwaga 3" xfId="29504" hidden="1"/>
    <cellStyle name="Uwaga 3" xfId="29502" hidden="1"/>
    <cellStyle name="Uwaga 3" xfId="29500" hidden="1"/>
    <cellStyle name="Uwaga 3" xfId="29487" hidden="1"/>
    <cellStyle name="Uwaga 3" xfId="29486" hidden="1"/>
    <cellStyle name="Uwaga 3" xfId="29485" hidden="1"/>
    <cellStyle name="Uwaga 3" xfId="29472" hidden="1"/>
    <cellStyle name="Uwaga 3" xfId="29471" hidden="1"/>
    <cellStyle name="Uwaga 3" xfId="29470" hidden="1"/>
    <cellStyle name="Uwaga 3" xfId="29458" hidden="1"/>
    <cellStyle name="Uwaga 3" xfId="29456" hidden="1"/>
    <cellStyle name="Uwaga 3" xfId="29455" hidden="1"/>
    <cellStyle name="Uwaga 3" xfId="29442" hidden="1"/>
    <cellStyle name="Uwaga 3" xfId="29441" hidden="1"/>
    <cellStyle name="Uwaga 3" xfId="29440" hidden="1"/>
    <cellStyle name="Uwaga 3" xfId="29428" hidden="1"/>
    <cellStyle name="Uwaga 3" xfId="29426" hidden="1"/>
    <cellStyle name="Uwaga 3" xfId="29424" hidden="1"/>
    <cellStyle name="Uwaga 3" xfId="29413" hidden="1"/>
    <cellStyle name="Uwaga 3" xfId="29411" hidden="1"/>
    <cellStyle name="Uwaga 3" xfId="29409" hidden="1"/>
    <cellStyle name="Uwaga 3" xfId="29398" hidden="1"/>
    <cellStyle name="Uwaga 3" xfId="29396" hidden="1"/>
    <cellStyle name="Uwaga 3" xfId="29394" hidden="1"/>
    <cellStyle name="Uwaga 3" xfId="29383" hidden="1"/>
    <cellStyle name="Uwaga 3" xfId="29381" hidden="1"/>
    <cellStyle name="Uwaga 3" xfId="29379" hidden="1"/>
    <cellStyle name="Uwaga 3" xfId="29368" hidden="1"/>
    <cellStyle name="Uwaga 3" xfId="29366" hidden="1"/>
    <cellStyle name="Uwaga 3" xfId="29364" hidden="1"/>
    <cellStyle name="Uwaga 3" xfId="29353" hidden="1"/>
    <cellStyle name="Uwaga 3" xfId="29351" hidden="1"/>
    <cellStyle name="Uwaga 3" xfId="29349" hidden="1"/>
    <cellStyle name="Uwaga 3" xfId="29338" hidden="1"/>
    <cellStyle name="Uwaga 3" xfId="29336" hidden="1"/>
    <cellStyle name="Uwaga 3" xfId="29334" hidden="1"/>
    <cellStyle name="Uwaga 3" xfId="29323" hidden="1"/>
    <cellStyle name="Uwaga 3" xfId="29321" hidden="1"/>
    <cellStyle name="Uwaga 3" xfId="29319" hidden="1"/>
    <cellStyle name="Uwaga 3" xfId="29308" hidden="1"/>
    <cellStyle name="Uwaga 3" xfId="29306" hidden="1"/>
    <cellStyle name="Uwaga 3" xfId="29304" hidden="1"/>
    <cellStyle name="Uwaga 3" xfId="29293" hidden="1"/>
    <cellStyle name="Uwaga 3" xfId="29291" hidden="1"/>
    <cellStyle name="Uwaga 3" xfId="29289" hidden="1"/>
    <cellStyle name="Uwaga 3" xfId="29278" hidden="1"/>
    <cellStyle name="Uwaga 3" xfId="29276" hidden="1"/>
    <cellStyle name="Uwaga 3" xfId="29274" hidden="1"/>
    <cellStyle name="Uwaga 3" xfId="29263" hidden="1"/>
    <cellStyle name="Uwaga 3" xfId="29261" hidden="1"/>
    <cellStyle name="Uwaga 3" xfId="29259" hidden="1"/>
    <cellStyle name="Uwaga 3" xfId="29248" hidden="1"/>
    <cellStyle name="Uwaga 3" xfId="29246" hidden="1"/>
    <cellStyle name="Uwaga 3" xfId="29244" hidden="1"/>
    <cellStyle name="Uwaga 3" xfId="29233" hidden="1"/>
    <cellStyle name="Uwaga 3" xfId="29231" hidden="1"/>
    <cellStyle name="Uwaga 3" xfId="29229" hidden="1"/>
    <cellStyle name="Uwaga 3" xfId="29218" hidden="1"/>
    <cellStyle name="Uwaga 3" xfId="29216" hidden="1"/>
    <cellStyle name="Uwaga 3" xfId="29214" hidden="1"/>
    <cellStyle name="Uwaga 3" xfId="29203" hidden="1"/>
    <cellStyle name="Uwaga 3" xfId="29201" hidden="1"/>
    <cellStyle name="Uwaga 3" xfId="29199" hidden="1"/>
    <cellStyle name="Uwaga 3" xfId="29188" hidden="1"/>
    <cellStyle name="Uwaga 3" xfId="29186" hidden="1"/>
    <cellStyle name="Uwaga 3" xfId="29184" hidden="1"/>
    <cellStyle name="Uwaga 3" xfId="29173" hidden="1"/>
    <cellStyle name="Uwaga 3" xfId="29171" hidden="1"/>
    <cellStyle name="Uwaga 3" xfId="29169" hidden="1"/>
    <cellStyle name="Uwaga 3" xfId="29158" hidden="1"/>
    <cellStyle name="Uwaga 3" xfId="29156" hidden="1"/>
    <cellStyle name="Uwaga 3" xfId="29154" hidden="1"/>
    <cellStyle name="Uwaga 3" xfId="29143" hidden="1"/>
    <cellStyle name="Uwaga 3" xfId="29141" hidden="1"/>
    <cellStyle name="Uwaga 3" xfId="29139" hidden="1"/>
    <cellStyle name="Uwaga 3" xfId="29128" hidden="1"/>
    <cellStyle name="Uwaga 3" xfId="29126" hidden="1"/>
    <cellStyle name="Uwaga 3" xfId="29124" hidden="1"/>
    <cellStyle name="Uwaga 3" xfId="29113" hidden="1"/>
    <cellStyle name="Uwaga 3" xfId="29111" hidden="1"/>
    <cellStyle name="Uwaga 3" xfId="29108" hidden="1"/>
    <cellStyle name="Uwaga 3" xfId="29098" hidden="1"/>
    <cellStyle name="Uwaga 3" xfId="29096" hidden="1"/>
    <cellStyle name="Uwaga 3" xfId="29094" hidden="1"/>
    <cellStyle name="Uwaga 3" xfId="29083" hidden="1"/>
    <cellStyle name="Uwaga 3" xfId="29081" hidden="1"/>
    <cellStyle name="Uwaga 3" xfId="29079" hidden="1"/>
    <cellStyle name="Uwaga 3" xfId="29068" hidden="1"/>
    <cellStyle name="Uwaga 3" xfId="29066" hidden="1"/>
    <cellStyle name="Uwaga 3" xfId="29063" hidden="1"/>
    <cellStyle name="Uwaga 3" xfId="29053" hidden="1"/>
    <cellStyle name="Uwaga 3" xfId="29051" hidden="1"/>
    <cellStyle name="Uwaga 3" xfId="29048" hidden="1"/>
    <cellStyle name="Uwaga 3" xfId="29038" hidden="1"/>
    <cellStyle name="Uwaga 3" xfId="29036" hidden="1"/>
    <cellStyle name="Uwaga 3" xfId="29033" hidden="1"/>
    <cellStyle name="Uwaga 3" xfId="29024" hidden="1"/>
    <cellStyle name="Uwaga 3" xfId="29021" hidden="1"/>
    <cellStyle name="Uwaga 3" xfId="29017" hidden="1"/>
    <cellStyle name="Uwaga 3" xfId="29009" hidden="1"/>
    <cellStyle name="Uwaga 3" xfId="29006" hidden="1"/>
    <cellStyle name="Uwaga 3" xfId="29002" hidden="1"/>
    <cellStyle name="Uwaga 3" xfId="28994" hidden="1"/>
    <cellStyle name="Uwaga 3" xfId="28991" hidden="1"/>
    <cellStyle name="Uwaga 3" xfId="28987" hidden="1"/>
    <cellStyle name="Uwaga 3" xfId="28979" hidden="1"/>
    <cellStyle name="Uwaga 3" xfId="28976" hidden="1"/>
    <cellStyle name="Uwaga 3" xfId="28972" hidden="1"/>
    <cellStyle name="Uwaga 3" xfId="28964" hidden="1"/>
    <cellStyle name="Uwaga 3" xfId="28961" hidden="1"/>
    <cellStyle name="Uwaga 3" xfId="28957" hidden="1"/>
    <cellStyle name="Uwaga 3" xfId="28949" hidden="1"/>
    <cellStyle name="Uwaga 3" xfId="28945" hidden="1"/>
    <cellStyle name="Uwaga 3" xfId="28940" hidden="1"/>
    <cellStyle name="Uwaga 3" xfId="28934" hidden="1"/>
    <cellStyle name="Uwaga 3" xfId="28930" hidden="1"/>
    <cellStyle name="Uwaga 3" xfId="28925" hidden="1"/>
    <cellStyle name="Uwaga 3" xfId="28919" hidden="1"/>
    <cellStyle name="Uwaga 3" xfId="28915" hidden="1"/>
    <cellStyle name="Uwaga 3" xfId="28910" hidden="1"/>
    <cellStyle name="Uwaga 3" xfId="28904" hidden="1"/>
    <cellStyle name="Uwaga 3" xfId="28901" hidden="1"/>
    <cellStyle name="Uwaga 3" xfId="28897" hidden="1"/>
    <cellStyle name="Uwaga 3" xfId="28889" hidden="1"/>
    <cellStyle name="Uwaga 3" xfId="28886" hidden="1"/>
    <cellStyle name="Uwaga 3" xfId="28881" hidden="1"/>
    <cellStyle name="Uwaga 3" xfId="28874" hidden="1"/>
    <cellStyle name="Uwaga 3" xfId="28870" hidden="1"/>
    <cellStyle name="Uwaga 3" xfId="28865" hidden="1"/>
    <cellStyle name="Uwaga 3" xfId="28859" hidden="1"/>
    <cellStyle name="Uwaga 3" xfId="28855" hidden="1"/>
    <cellStyle name="Uwaga 3" xfId="28850" hidden="1"/>
    <cellStyle name="Uwaga 3" xfId="28844" hidden="1"/>
    <cellStyle name="Uwaga 3" xfId="28841" hidden="1"/>
    <cellStyle name="Uwaga 3" xfId="28837" hidden="1"/>
    <cellStyle name="Uwaga 3" xfId="28829" hidden="1"/>
    <cellStyle name="Uwaga 3" xfId="28824" hidden="1"/>
    <cellStyle name="Uwaga 3" xfId="28819" hidden="1"/>
    <cellStyle name="Uwaga 3" xfId="28814" hidden="1"/>
    <cellStyle name="Uwaga 3" xfId="28809" hidden="1"/>
    <cellStyle name="Uwaga 3" xfId="28804" hidden="1"/>
    <cellStyle name="Uwaga 3" xfId="28799" hidden="1"/>
    <cellStyle name="Uwaga 3" xfId="28794" hidden="1"/>
    <cellStyle name="Uwaga 3" xfId="28789" hidden="1"/>
    <cellStyle name="Uwaga 3" xfId="28784" hidden="1"/>
    <cellStyle name="Uwaga 3" xfId="28780" hidden="1"/>
    <cellStyle name="Uwaga 3" xfId="28775" hidden="1"/>
    <cellStyle name="Uwaga 3" xfId="28768" hidden="1"/>
    <cellStyle name="Uwaga 3" xfId="28763" hidden="1"/>
    <cellStyle name="Uwaga 3" xfId="28758" hidden="1"/>
    <cellStyle name="Uwaga 3" xfId="28753" hidden="1"/>
    <cellStyle name="Uwaga 3" xfId="28748" hidden="1"/>
    <cellStyle name="Uwaga 3" xfId="28743" hidden="1"/>
    <cellStyle name="Uwaga 3" xfId="28738" hidden="1"/>
    <cellStyle name="Uwaga 3" xfId="28733" hidden="1"/>
    <cellStyle name="Uwaga 3" xfId="28728" hidden="1"/>
    <cellStyle name="Uwaga 3" xfId="28724" hidden="1"/>
    <cellStyle name="Uwaga 3" xfId="28719" hidden="1"/>
    <cellStyle name="Uwaga 3" xfId="28714" hidden="1"/>
    <cellStyle name="Uwaga 3" xfId="28709" hidden="1"/>
    <cellStyle name="Uwaga 3" xfId="28705" hidden="1"/>
    <cellStyle name="Uwaga 3" xfId="28701" hidden="1"/>
    <cellStyle name="Uwaga 3" xfId="28694" hidden="1"/>
    <cellStyle name="Uwaga 3" xfId="28690" hidden="1"/>
    <cellStyle name="Uwaga 3" xfId="28685" hidden="1"/>
    <cellStyle name="Uwaga 3" xfId="28679" hidden="1"/>
    <cellStyle name="Uwaga 3" xfId="28675" hidden="1"/>
    <cellStyle name="Uwaga 3" xfId="28670" hidden="1"/>
    <cellStyle name="Uwaga 3" xfId="28664" hidden="1"/>
    <cellStyle name="Uwaga 3" xfId="28660" hidden="1"/>
    <cellStyle name="Uwaga 3" xfId="28656" hidden="1"/>
    <cellStyle name="Uwaga 3" xfId="28649" hidden="1"/>
    <cellStyle name="Uwaga 3" xfId="28645" hidden="1"/>
    <cellStyle name="Uwaga 3" xfId="28641" hidden="1"/>
    <cellStyle name="Uwaga 3" xfId="29508" hidden="1"/>
    <cellStyle name="Uwaga 3" xfId="29507" hidden="1"/>
    <cellStyle name="Uwaga 3" xfId="29505" hidden="1"/>
    <cellStyle name="Uwaga 3" xfId="29492" hidden="1"/>
    <cellStyle name="Uwaga 3" xfId="29490" hidden="1"/>
    <cellStyle name="Uwaga 3" xfId="29488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6" hidden="1"/>
    <cellStyle name="Uwaga 3" xfId="29444" hidden="1"/>
    <cellStyle name="Uwaga 3" xfId="29443" hidden="1"/>
    <cellStyle name="Uwaga 3" xfId="29430" hidden="1"/>
    <cellStyle name="Uwaga 3" xfId="29429" hidden="1"/>
    <cellStyle name="Uwaga 3" xfId="29427" hidden="1"/>
    <cellStyle name="Uwaga 3" xfId="29415" hidden="1"/>
    <cellStyle name="Uwaga 3" xfId="29414" hidden="1"/>
    <cellStyle name="Uwaga 3" xfId="29412" hidden="1"/>
    <cellStyle name="Uwaga 3" xfId="29400" hidden="1"/>
    <cellStyle name="Uwaga 3" xfId="29399" hidden="1"/>
    <cellStyle name="Uwaga 3" xfId="29397" hidden="1"/>
    <cellStyle name="Uwaga 3" xfId="29385" hidden="1"/>
    <cellStyle name="Uwaga 3" xfId="29384" hidden="1"/>
    <cellStyle name="Uwaga 3" xfId="29382" hidden="1"/>
    <cellStyle name="Uwaga 3" xfId="29370" hidden="1"/>
    <cellStyle name="Uwaga 3" xfId="29369" hidden="1"/>
    <cellStyle name="Uwaga 3" xfId="29367" hidden="1"/>
    <cellStyle name="Uwaga 3" xfId="29355" hidden="1"/>
    <cellStyle name="Uwaga 3" xfId="29354" hidden="1"/>
    <cellStyle name="Uwaga 3" xfId="29352" hidden="1"/>
    <cellStyle name="Uwaga 3" xfId="29340" hidden="1"/>
    <cellStyle name="Uwaga 3" xfId="29339" hidden="1"/>
    <cellStyle name="Uwaga 3" xfId="29337" hidden="1"/>
    <cellStyle name="Uwaga 3" xfId="29325" hidden="1"/>
    <cellStyle name="Uwaga 3" xfId="29324" hidden="1"/>
    <cellStyle name="Uwaga 3" xfId="29322" hidden="1"/>
    <cellStyle name="Uwaga 3" xfId="29310" hidden="1"/>
    <cellStyle name="Uwaga 3" xfId="29309" hidden="1"/>
    <cellStyle name="Uwaga 3" xfId="29307" hidden="1"/>
    <cellStyle name="Uwaga 3" xfId="29295" hidden="1"/>
    <cellStyle name="Uwaga 3" xfId="29294" hidden="1"/>
    <cellStyle name="Uwaga 3" xfId="29292" hidden="1"/>
    <cellStyle name="Uwaga 3" xfId="29280" hidden="1"/>
    <cellStyle name="Uwaga 3" xfId="29279" hidden="1"/>
    <cellStyle name="Uwaga 3" xfId="29277" hidden="1"/>
    <cellStyle name="Uwaga 3" xfId="29265" hidden="1"/>
    <cellStyle name="Uwaga 3" xfId="29264" hidden="1"/>
    <cellStyle name="Uwaga 3" xfId="29262" hidden="1"/>
    <cellStyle name="Uwaga 3" xfId="29250" hidden="1"/>
    <cellStyle name="Uwaga 3" xfId="29249" hidden="1"/>
    <cellStyle name="Uwaga 3" xfId="29247" hidden="1"/>
    <cellStyle name="Uwaga 3" xfId="29235" hidden="1"/>
    <cellStyle name="Uwaga 3" xfId="29234" hidden="1"/>
    <cellStyle name="Uwaga 3" xfId="29232" hidden="1"/>
    <cellStyle name="Uwaga 3" xfId="29220" hidden="1"/>
    <cellStyle name="Uwaga 3" xfId="29219" hidden="1"/>
    <cellStyle name="Uwaga 3" xfId="29217" hidden="1"/>
    <cellStyle name="Uwaga 3" xfId="29205" hidden="1"/>
    <cellStyle name="Uwaga 3" xfId="29204" hidden="1"/>
    <cellStyle name="Uwaga 3" xfId="29202" hidden="1"/>
    <cellStyle name="Uwaga 3" xfId="29190" hidden="1"/>
    <cellStyle name="Uwaga 3" xfId="29189" hidden="1"/>
    <cellStyle name="Uwaga 3" xfId="29187" hidden="1"/>
    <cellStyle name="Uwaga 3" xfId="29175" hidden="1"/>
    <cellStyle name="Uwaga 3" xfId="29174" hidden="1"/>
    <cellStyle name="Uwaga 3" xfId="29172" hidden="1"/>
    <cellStyle name="Uwaga 3" xfId="29160" hidden="1"/>
    <cellStyle name="Uwaga 3" xfId="29159" hidden="1"/>
    <cellStyle name="Uwaga 3" xfId="29157" hidden="1"/>
    <cellStyle name="Uwaga 3" xfId="29145" hidden="1"/>
    <cellStyle name="Uwaga 3" xfId="29144" hidden="1"/>
    <cellStyle name="Uwaga 3" xfId="29142" hidden="1"/>
    <cellStyle name="Uwaga 3" xfId="29130" hidden="1"/>
    <cellStyle name="Uwaga 3" xfId="29129" hidden="1"/>
    <cellStyle name="Uwaga 3" xfId="29127" hidden="1"/>
    <cellStyle name="Uwaga 3" xfId="29115" hidden="1"/>
    <cellStyle name="Uwaga 3" xfId="29114" hidden="1"/>
    <cellStyle name="Uwaga 3" xfId="29112" hidden="1"/>
    <cellStyle name="Uwaga 3" xfId="29100" hidden="1"/>
    <cellStyle name="Uwaga 3" xfId="29099" hidden="1"/>
    <cellStyle name="Uwaga 3" xfId="29097" hidden="1"/>
    <cellStyle name="Uwaga 3" xfId="29085" hidden="1"/>
    <cellStyle name="Uwaga 3" xfId="29084" hidden="1"/>
    <cellStyle name="Uwaga 3" xfId="29082" hidden="1"/>
    <cellStyle name="Uwaga 3" xfId="29070" hidden="1"/>
    <cellStyle name="Uwaga 3" xfId="29069" hidden="1"/>
    <cellStyle name="Uwaga 3" xfId="29067" hidden="1"/>
    <cellStyle name="Uwaga 3" xfId="29055" hidden="1"/>
    <cellStyle name="Uwaga 3" xfId="29054" hidden="1"/>
    <cellStyle name="Uwaga 3" xfId="29052" hidden="1"/>
    <cellStyle name="Uwaga 3" xfId="29040" hidden="1"/>
    <cellStyle name="Uwaga 3" xfId="29039" hidden="1"/>
    <cellStyle name="Uwaga 3" xfId="29037" hidden="1"/>
    <cellStyle name="Uwaga 3" xfId="29025" hidden="1"/>
    <cellStyle name="Uwaga 3" xfId="29023" hidden="1"/>
    <cellStyle name="Uwaga 3" xfId="29020" hidden="1"/>
    <cellStyle name="Uwaga 3" xfId="29010" hidden="1"/>
    <cellStyle name="Uwaga 3" xfId="29008" hidden="1"/>
    <cellStyle name="Uwaga 3" xfId="29005" hidden="1"/>
    <cellStyle name="Uwaga 3" xfId="28995" hidden="1"/>
    <cellStyle name="Uwaga 3" xfId="28993" hidden="1"/>
    <cellStyle name="Uwaga 3" xfId="28990" hidden="1"/>
    <cellStyle name="Uwaga 3" xfId="28980" hidden="1"/>
    <cellStyle name="Uwaga 3" xfId="28978" hidden="1"/>
    <cellStyle name="Uwaga 3" xfId="28975" hidden="1"/>
    <cellStyle name="Uwaga 3" xfId="28965" hidden="1"/>
    <cellStyle name="Uwaga 3" xfId="28963" hidden="1"/>
    <cellStyle name="Uwaga 3" xfId="28960" hidden="1"/>
    <cellStyle name="Uwaga 3" xfId="28950" hidden="1"/>
    <cellStyle name="Uwaga 3" xfId="28948" hidden="1"/>
    <cellStyle name="Uwaga 3" xfId="28944" hidden="1"/>
    <cellStyle name="Uwaga 3" xfId="28935" hidden="1"/>
    <cellStyle name="Uwaga 3" xfId="28932" hidden="1"/>
    <cellStyle name="Uwaga 3" xfId="28928" hidden="1"/>
    <cellStyle name="Uwaga 3" xfId="28920" hidden="1"/>
    <cellStyle name="Uwaga 3" xfId="28918" hidden="1"/>
    <cellStyle name="Uwaga 3" xfId="28914" hidden="1"/>
    <cellStyle name="Uwaga 3" xfId="28905" hidden="1"/>
    <cellStyle name="Uwaga 3" xfId="28903" hidden="1"/>
    <cellStyle name="Uwaga 3" xfId="28900" hidden="1"/>
    <cellStyle name="Uwaga 3" xfId="28890" hidden="1"/>
    <cellStyle name="Uwaga 3" xfId="28888" hidden="1"/>
    <cellStyle name="Uwaga 3" xfId="28883" hidden="1"/>
    <cellStyle name="Uwaga 3" xfId="28875" hidden="1"/>
    <cellStyle name="Uwaga 3" xfId="28873" hidden="1"/>
    <cellStyle name="Uwaga 3" xfId="28868" hidden="1"/>
    <cellStyle name="Uwaga 3" xfId="28860" hidden="1"/>
    <cellStyle name="Uwaga 3" xfId="28858" hidden="1"/>
    <cellStyle name="Uwaga 3" xfId="28853" hidden="1"/>
    <cellStyle name="Uwaga 3" xfId="28845" hidden="1"/>
    <cellStyle name="Uwaga 3" xfId="28843" hidden="1"/>
    <cellStyle name="Uwaga 3" xfId="28839" hidden="1"/>
    <cellStyle name="Uwaga 3" xfId="28830" hidden="1"/>
    <cellStyle name="Uwaga 3" xfId="28827" hidden="1"/>
    <cellStyle name="Uwaga 3" xfId="28822" hidden="1"/>
    <cellStyle name="Uwaga 3" xfId="28815" hidden="1"/>
    <cellStyle name="Uwaga 3" xfId="28811" hidden="1"/>
    <cellStyle name="Uwaga 3" xfId="28806" hidden="1"/>
    <cellStyle name="Uwaga 3" xfId="28800" hidden="1"/>
    <cellStyle name="Uwaga 3" xfId="28796" hidden="1"/>
    <cellStyle name="Uwaga 3" xfId="28791" hidden="1"/>
    <cellStyle name="Uwaga 3" xfId="28785" hidden="1"/>
    <cellStyle name="Uwaga 3" xfId="28782" hidden="1"/>
    <cellStyle name="Uwaga 3" xfId="28778" hidden="1"/>
    <cellStyle name="Uwaga 3" xfId="28769" hidden="1"/>
    <cellStyle name="Uwaga 3" xfId="28764" hidden="1"/>
    <cellStyle name="Uwaga 3" xfId="28759" hidden="1"/>
    <cellStyle name="Uwaga 3" xfId="28754" hidden="1"/>
    <cellStyle name="Uwaga 3" xfId="28749" hidden="1"/>
    <cellStyle name="Uwaga 3" xfId="28744" hidden="1"/>
    <cellStyle name="Uwaga 3" xfId="28739" hidden="1"/>
    <cellStyle name="Uwaga 3" xfId="28734" hidden="1"/>
    <cellStyle name="Uwaga 3" xfId="28729" hidden="1"/>
    <cellStyle name="Uwaga 3" xfId="28725" hidden="1"/>
    <cellStyle name="Uwaga 3" xfId="28720" hidden="1"/>
    <cellStyle name="Uwaga 3" xfId="28715" hidden="1"/>
    <cellStyle name="Uwaga 3" xfId="28710" hidden="1"/>
    <cellStyle name="Uwaga 3" xfId="28706" hidden="1"/>
    <cellStyle name="Uwaga 3" xfId="28702" hidden="1"/>
    <cellStyle name="Uwaga 3" xfId="28695" hidden="1"/>
    <cellStyle name="Uwaga 3" xfId="28691" hidden="1"/>
    <cellStyle name="Uwaga 3" xfId="28686" hidden="1"/>
    <cellStyle name="Uwaga 3" xfId="28680" hidden="1"/>
    <cellStyle name="Uwaga 3" xfId="28676" hidden="1"/>
    <cellStyle name="Uwaga 3" xfId="28671" hidden="1"/>
    <cellStyle name="Uwaga 3" xfId="28665" hidden="1"/>
    <cellStyle name="Uwaga 3" xfId="28661" hidden="1"/>
    <cellStyle name="Uwaga 3" xfId="28657" hidden="1"/>
    <cellStyle name="Uwaga 3" xfId="28650" hidden="1"/>
    <cellStyle name="Uwaga 3" xfId="28646" hidden="1"/>
    <cellStyle name="Uwaga 3" xfId="28642" hidden="1"/>
    <cellStyle name="Uwaga 3" xfId="27689" hidden="1"/>
    <cellStyle name="Uwaga 3" xfId="27688" hidden="1"/>
    <cellStyle name="Uwaga 3" xfId="27687" hidden="1"/>
    <cellStyle name="Uwaga 3" xfId="27680" hidden="1"/>
    <cellStyle name="Uwaga 3" xfId="27679" hidden="1"/>
    <cellStyle name="Uwaga 3" xfId="27678" hidden="1"/>
    <cellStyle name="Uwaga 3" xfId="27671" hidden="1"/>
    <cellStyle name="Uwaga 3" xfId="27670" hidden="1"/>
    <cellStyle name="Uwaga 3" xfId="27669" hidden="1"/>
    <cellStyle name="Uwaga 3" xfId="27662" hidden="1"/>
    <cellStyle name="Uwaga 3" xfId="27661" hidden="1"/>
    <cellStyle name="Uwaga 3" xfId="27660" hidden="1"/>
    <cellStyle name="Uwaga 3" xfId="27653" hidden="1"/>
    <cellStyle name="Uwaga 3" xfId="27652" hidden="1"/>
    <cellStyle name="Uwaga 3" xfId="27651" hidden="1"/>
    <cellStyle name="Uwaga 3" xfId="27644" hidden="1"/>
    <cellStyle name="Uwaga 3" xfId="27643" hidden="1"/>
    <cellStyle name="Uwaga 3" xfId="27641" hidden="1"/>
    <cellStyle name="Uwaga 3" xfId="27635" hidden="1"/>
    <cellStyle name="Uwaga 3" xfId="27634" hidden="1"/>
    <cellStyle name="Uwaga 3" xfId="27632" hidden="1"/>
    <cellStyle name="Uwaga 3" xfId="27626" hidden="1"/>
    <cellStyle name="Uwaga 3" xfId="27625" hidden="1"/>
    <cellStyle name="Uwaga 3" xfId="27623" hidden="1"/>
    <cellStyle name="Uwaga 3" xfId="27617" hidden="1"/>
    <cellStyle name="Uwaga 3" xfId="27616" hidden="1"/>
    <cellStyle name="Uwaga 3" xfId="27614" hidden="1"/>
    <cellStyle name="Uwaga 3" xfId="27608" hidden="1"/>
    <cellStyle name="Uwaga 3" xfId="27607" hidden="1"/>
    <cellStyle name="Uwaga 3" xfId="27605" hidden="1"/>
    <cellStyle name="Uwaga 3" xfId="27599" hidden="1"/>
    <cellStyle name="Uwaga 3" xfId="27598" hidden="1"/>
    <cellStyle name="Uwaga 3" xfId="27596" hidden="1"/>
    <cellStyle name="Uwaga 3" xfId="27590" hidden="1"/>
    <cellStyle name="Uwaga 3" xfId="27589" hidden="1"/>
    <cellStyle name="Uwaga 3" xfId="27587" hidden="1"/>
    <cellStyle name="Uwaga 3" xfId="27581" hidden="1"/>
    <cellStyle name="Uwaga 3" xfId="27580" hidden="1"/>
    <cellStyle name="Uwaga 3" xfId="27578" hidden="1"/>
    <cellStyle name="Uwaga 3" xfId="27572" hidden="1"/>
    <cellStyle name="Uwaga 3" xfId="27571" hidden="1"/>
    <cellStyle name="Uwaga 3" xfId="27569" hidden="1"/>
    <cellStyle name="Uwaga 3" xfId="27563" hidden="1"/>
    <cellStyle name="Uwaga 3" xfId="27562" hidden="1"/>
    <cellStyle name="Uwaga 3" xfId="27560" hidden="1"/>
    <cellStyle name="Uwaga 3" xfId="27554" hidden="1"/>
    <cellStyle name="Uwaga 3" xfId="27553" hidden="1"/>
    <cellStyle name="Uwaga 3" xfId="27551" hidden="1"/>
    <cellStyle name="Uwaga 3" xfId="27545" hidden="1"/>
    <cellStyle name="Uwaga 3" xfId="27544" hidden="1"/>
    <cellStyle name="Uwaga 3" xfId="27542" hidden="1"/>
    <cellStyle name="Uwaga 3" xfId="27536" hidden="1"/>
    <cellStyle name="Uwaga 3" xfId="27535" hidden="1"/>
    <cellStyle name="Uwaga 3" xfId="27532" hidden="1"/>
    <cellStyle name="Uwaga 3" xfId="27527" hidden="1"/>
    <cellStyle name="Uwaga 3" xfId="27525" hidden="1"/>
    <cellStyle name="Uwaga 3" xfId="27522" hidden="1"/>
    <cellStyle name="Uwaga 3" xfId="27518" hidden="1"/>
    <cellStyle name="Uwaga 3" xfId="27517" hidden="1"/>
    <cellStyle name="Uwaga 3" xfId="27514" hidden="1"/>
    <cellStyle name="Uwaga 3" xfId="27509" hidden="1"/>
    <cellStyle name="Uwaga 3" xfId="27508" hidden="1"/>
    <cellStyle name="Uwaga 3" xfId="27506" hidden="1"/>
    <cellStyle name="Uwaga 3" xfId="27500" hidden="1"/>
    <cellStyle name="Uwaga 3" xfId="27499" hidden="1"/>
    <cellStyle name="Uwaga 3" xfId="27497" hidden="1"/>
    <cellStyle name="Uwaga 3" xfId="27491" hidden="1"/>
    <cellStyle name="Uwaga 3" xfId="27490" hidden="1"/>
    <cellStyle name="Uwaga 3" xfId="27488" hidden="1"/>
    <cellStyle name="Uwaga 3" xfId="27482" hidden="1"/>
    <cellStyle name="Uwaga 3" xfId="27481" hidden="1"/>
    <cellStyle name="Uwaga 3" xfId="27479" hidden="1"/>
    <cellStyle name="Uwaga 3" xfId="27473" hidden="1"/>
    <cellStyle name="Uwaga 3" xfId="27472" hidden="1"/>
    <cellStyle name="Uwaga 3" xfId="27470" hidden="1"/>
    <cellStyle name="Uwaga 3" xfId="27464" hidden="1"/>
    <cellStyle name="Uwaga 3" xfId="27463" hidden="1"/>
    <cellStyle name="Uwaga 3" xfId="27460" hidden="1"/>
    <cellStyle name="Uwaga 3" xfId="27455" hidden="1"/>
    <cellStyle name="Uwaga 3" xfId="27453" hidden="1"/>
    <cellStyle name="Uwaga 3" xfId="27450" hidden="1"/>
    <cellStyle name="Uwaga 3" xfId="27446" hidden="1"/>
    <cellStyle name="Uwaga 3" xfId="27444" hidden="1"/>
    <cellStyle name="Uwaga 3" xfId="27441" hidden="1"/>
    <cellStyle name="Uwaga 3" xfId="27437" hidden="1"/>
    <cellStyle name="Uwaga 3" xfId="27436" hidden="1"/>
    <cellStyle name="Uwaga 3" xfId="27434" hidden="1"/>
    <cellStyle name="Uwaga 3" xfId="27428" hidden="1"/>
    <cellStyle name="Uwaga 3" xfId="27426" hidden="1"/>
    <cellStyle name="Uwaga 3" xfId="27423" hidden="1"/>
    <cellStyle name="Uwaga 3" xfId="27419" hidden="1"/>
    <cellStyle name="Uwaga 3" xfId="27417" hidden="1"/>
    <cellStyle name="Uwaga 3" xfId="27414" hidden="1"/>
    <cellStyle name="Uwaga 3" xfId="27410" hidden="1"/>
    <cellStyle name="Uwaga 3" xfId="27408" hidden="1"/>
    <cellStyle name="Uwaga 3" xfId="27405" hidden="1"/>
    <cellStyle name="Uwaga 3" xfId="27401" hidden="1"/>
    <cellStyle name="Uwaga 3" xfId="27399" hidden="1"/>
    <cellStyle name="Uwaga 3" xfId="27397" hidden="1"/>
    <cellStyle name="Uwaga 3" xfId="27392" hidden="1"/>
    <cellStyle name="Uwaga 3" xfId="27390" hidden="1"/>
    <cellStyle name="Uwaga 3" xfId="27388" hidden="1"/>
    <cellStyle name="Uwaga 3" xfId="27383" hidden="1"/>
    <cellStyle name="Uwaga 3" xfId="27381" hidden="1"/>
    <cellStyle name="Uwaga 3" xfId="27378" hidden="1"/>
    <cellStyle name="Uwaga 3" xfId="27374" hidden="1"/>
    <cellStyle name="Uwaga 3" xfId="27372" hidden="1"/>
    <cellStyle name="Uwaga 3" xfId="27370" hidden="1"/>
    <cellStyle name="Uwaga 3" xfId="27365" hidden="1"/>
    <cellStyle name="Uwaga 3" xfId="27363" hidden="1"/>
    <cellStyle name="Uwaga 3" xfId="27361" hidden="1"/>
    <cellStyle name="Uwaga 3" xfId="27355" hidden="1"/>
    <cellStyle name="Uwaga 3" xfId="27352" hidden="1"/>
    <cellStyle name="Uwaga 3" xfId="27349" hidden="1"/>
    <cellStyle name="Uwaga 3" xfId="27346" hidden="1"/>
    <cellStyle name="Uwaga 3" xfId="27343" hidden="1"/>
    <cellStyle name="Uwaga 3" xfId="27340" hidden="1"/>
    <cellStyle name="Uwaga 3" xfId="27337" hidden="1"/>
    <cellStyle name="Uwaga 3" xfId="27334" hidden="1"/>
    <cellStyle name="Uwaga 3" xfId="27331" hidden="1"/>
    <cellStyle name="Uwaga 3" xfId="27329" hidden="1"/>
    <cellStyle name="Uwaga 3" xfId="27327" hidden="1"/>
    <cellStyle name="Uwaga 3" xfId="27324" hidden="1"/>
    <cellStyle name="Uwaga 3" xfId="27320" hidden="1"/>
    <cellStyle name="Uwaga 3" xfId="27317" hidden="1"/>
    <cellStyle name="Uwaga 3" xfId="27314" hidden="1"/>
    <cellStyle name="Uwaga 3" xfId="27310" hidden="1"/>
    <cellStyle name="Uwaga 3" xfId="27307" hidden="1"/>
    <cellStyle name="Uwaga 3" xfId="27304" hidden="1"/>
    <cellStyle name="Uwaga 3" xfId="27302" hidden="1"/>
    <cellStyle name="Uwaga 3" xfId="27299" hidden="1"/>
    <cellStyle name="Uwaga 3" xfId="27296" hidden="1"/>
    <cellStyle name="Uwaga 3" xfId="27293" hidden="1"/>
    <cellStyle name="Uwaga 3" xfId="27291" hidden="1"/>
    <cellStyle name="Uwaga 3" xfId="27289" hidden="1"/>
    <cellStyle name="Uwaga 3" xfId="27284" hidden="1"/>
    <cellStyle name="Uwaga 3" xfId="27281" hidden="1"/>
    <cellStyle name="Uwaga 3" xfId="27278" hidden="1"/>
    <cellStyle name="Uwaga 3" xfId="27274" hidden="1"/>
    <cellStyle name="Uwaga 3" xfId="27271" hidden="1"/>
    <cellStyle name="Uwaga 3" xfId="27268" hidden="1"/>
    <cellStyle name="Uwaga 3" xfId="27265" hidden="1"/>
    <cellStyle name="Uwaga 3" xfId="27262" hidden="1"/>
    <cellStyle name="Uwaga 3" xfId="27259" hidden="1"/>
    <cellStyle name="Uwaga 3" xfId="27257" hidden="1"/>
    <cellStyle name="Uwaga 3" xfId="27255" hidden="1"/>
    <cellStyle name="Uwaga 3" xfId="27252" hidden="1"/>
    <cellStyle name="Uwaga 3" xfId="27247" hidden="1"/>
    <cellStyle name="Uwaga 3" xfId="27244" hidden="1"/>
    <cellStyle name="Uwaga 3" xfId="27241" hidden="1"/>
    <cellStyle name="Uwaga 3" xfId="27237" hidden="1"/>
    <cellStyle name="Uwaga 3" xfId="27234" hidden="1"/>
    <cellStyle name="Uwaga 3" xfId="27232" hidden="1"/>
    <cellStyle name="Uwaga 3" xfId="27229" hidden="1"/>
    <cellStyle name="Uwaga 3" xfId="27226" hidden="1"/>
    <cellStyle name="Uwaga 3" xfId="27223" hidden="1"/>
    <cellStyle name="Uwaga 3" xfId="27221" hidden="1"/>
    <cellStyle name="Uwaga 3" xfId="27218" hidden="1"/>
    <cellStyle name="Uwaga 3" xfId="27215" hidden="1"/>
    <cellStyle name="Uwaga 3" xfId="27212" hidden="1"/>
    <cellStyle name="Uwaga 3" xfId="27210" hidden="1"/>
    <cellStyle name="Uwaga 3" xfId="27208" hidden="1"/>
    <cellStyle name="Uwaga 3" xfId="27203" hidden="1"/>
    <cellStyle name="Uwaga 3" xfId="27201" hidden="1"/>
    <cellStyle name="Uwaga 3" xfId="27198" hidden="1"/>
    <cellStyle name="Uwaga 3" xfId="27194" hidden="1"/>
    <cellStyle name="Uwaga 3" xfId="27192" hidden="1"/>
    <cellStyle name="Uwaga 3" xfId="27189" hidden="1"/>
    <cellStyle name="Uwaga 3" xfId="27185" hidden="1"/>
    <cellStyle name="Uwaga 3" xfId="27183" hidden="1"/>
    <cellStyle name="Uwaga 3" xfId="27181" hidden="1"/>
    <cellStyle name="Uwaga 3" xfId="27176" hidden="1"/>
    <cellStyle name="Uwaga 3" xfId="27174" hidden="1"/>
    <cellStyle name="Uwaga 3" xfId="27172" hidden="1"/>
    <cellStyle name="Uwaga 3" xfId="29552" hidden="1"/>
    <cellStyle name="Uwaga 3" xfId="29553" hidden="1"/>
    <cellStyle name="Uwaga 3" xfId="29555" hidden="1"/>
    <cellStyle name="Uwaga 3" xfId="29567" hidden="1"/>
    <cellStyle name="Uwaga 3" xfId="29568" hidden="1"/>
    <cellStyle name="Uwaga 3" xfId="29573" hidden="1"/>
    <cellStyle name="Uwaga 3" xfId="29582" hidden="1"/>
    <cellStyle name="Uwaga 3" xfId="29583" hidden="1"/>
    <cellStyle name="Uwaga 3" xfId="29588" hidden="1"/>
    <cellStyle name="Uwaga 3" xfId="29597" hidden="1"/>
    <cellStyle name="Uwaga 3" xfId="29598" hidden="1"/>
    <cellStyle name="Uwaga 3" xfId="29599" hidden="1"/>
    <cellStyle name="Uwaga 3" xfId="29612" hidden="1"/>
    <cellStyle name="Uwaga 3" xfId="29617" hidden="1"/>
    <cellStyle name="Uwaga 3" xfId="29622" hidden="1"/>
    <cellStyle name="Uwaga 3" xfId="29632" hidden="1"/>
    <cellStyle name="Uwaga 3" xfId="29637" hidden="1"/>
    <cellStyle name="Uwaga 3" xfId="29641" hidden="1"/>
    <cellStyle name="Uwaga 3" xfId="29648" hidden="1"/>
    <cellStyle name="Uwaga 3" xfId="29653" hidden="1"/>
    <cellStyle name="Uwaga 3" xfId="29656" hidden="1"/>
    <cellStyle name="Uwaga 3" xfId="29662" hidden="1"/>
    <cellStyle name="Uwaga 3" xfId="29667" hidden="1"/>
    <cellStyle name="Uwaga 3" xfId="29671" hidden="1"/>
    <cellStyle name="Uwaga 3" xfId="29672" hidden="1"/>
    <cellStyle name="Uwaga 3" xfId="29673" hidden="1"/>
    <cellStyle name="Uwaga 3" xfId="29677" hidden="1"/>
    <cellStyle name="Uwaga 3" xfId="29689" hidden="1"/>
    <cellStyle name="Uwaga 3" xfId="29694" hidden="1"/>
    <cellStyle name="Uwaga 3" xfId="29699" hidden="1"/>
    <cellStyle name="Uwaga 3" xfId="29704" hidden="1"/>
    <cellStyle name="Uwaga 3" xfId="29709" hidden="1"/>
    <cellStyle name="Uwaga 3" xfId="29714" hidden="1"/>
    <cellStyle name="Uwaga 3" xfId="29718" hidden="1"/>
    <cellStyle name="Uwaga 3" xfId="29722" hidden="1"/>
    <cellStyle name="Uwaga 3" xfId="29727" hidden="1"/>
    <cellStyle name="Uwaga 3" xfId="29732" hidden="1"/>
    <cellStyle name="Uwaga 3" xfId="29733" hidden="1"/>
    <cellStyle name="Uwaga 3" xfId="29735" hidden="1"/>
    <cellStyle name="Uwaga 3" xfId="29748" hidden="1"/>
    <cellStyle name="Uwaga 3" xfId="29752" hidden="1"/>
    <cellStyle name="Uwaga 3" xfId="29757" hidden="1"/>
    <cellStyle name="Uwaga 3" xfId="29764" hidden="1"/>
    <cellStyle name="Uwaga 3" xfId="29768" hidden="1"/>
    <cellStyle name="Uwaga 3" xfId="29773" hidden="1"/>
    <cellStyle name="Uwaga 3" xfId="29778" hidden="1"/>
    <cellStyle name="Uwaga 3" xfId="29781" hidden="1"/>
    <cellStyle name="Uwaga 3" xfId="29786" hidden="1"/>
    <cellStyle name="Uwaga 3" xfId="29792" hidden="1"/>
    <cellStyle name="Uwaga 3" xfId="29793" hidden="1"/>
    <cellStyle name="Uwaga 3" xfId="29796" hidden="1"/>
    <cellStyle name="Uwaga 3" xfId="29809" hidden="1"/>
    <cellStyle name="Uwaga 3" xfId="29813" hidden="1"/>
    <cellStyle name="Uwaga 3" xfId="29818" hidden="1"/>
    <cellStyle name="Uwaga 3" xfId="29825" hidden="1"/>
    <cellStyle name="Uwaga 3" xfId="29830" hidden="1"/>
    <cellStyle name="Uwaga 3" xfId="29834" hidden="1"/>
    <cellStyle name="Uwaga 3" xfId="29839" hidden="1"/>
    <cellStyle name="Uwaga 3" xfId="29843" hidden="1"/>
    <cellStyle name="Uwaga 3" xfId="29848" hidden="1"/>
    <cellStyle name="Uwaga 3" xfId="29852" hidden="1"/>
    <cellStyle name="Uwaga 3" xfId="29853" hidden="1"/>
    <cellStyle name="Uwaga 3" xfId="29855" hidden="1"/>
    <cellStyle name="Uwaga 3" xfId="29867" hidden="1"/>
    <cellStyle name="Uwaga 3" xfId="29868" hidden="1"/>
    <cellStyle name="Uwaga 3" xfId="29870" hidden="1"/>
    <cellStyle name="Uwaga 3" xfId="29882" hidden="1"/>
    <cellStyle name="Uwaga 3" xfId="29884" hidden="1"/>
    <cellStyle name="Uwaga 3" xfId="29887" hidden="1"/>
    <cellStyle name="Uwaga 3" xfId="29897" hidden="1"/>
    <cellStyle name="Uwaga 3" xfId="29898" hidden="1"/>
    <cellStyle name="Uwaga 3" xfId="29900" hidden="1"/>
    <cellStyle name="Uwaga 3" xfId="29912" hidden="1"/>
    <cellStyle name="Uwaga 3" xfId="29913" hidden="1"/>
    <cellStyle name="Uwaga 3" xfId="29914" hidden="1"/>
    <cellStyle name="Uwaga 3" xfId="29928" hidden="1"/>
    <cellStyle name="Uwaga 3" xfId="29931" hidden="1"/>
    <cellStyle name="Uwaga 3" xfId="29935" hidden="1"/>
    <cellStyle name="Uwaga 3" xfId="29943" hidden="1"/>
    <cellStyle name="Uwaga 3" xfId="29946" hidden="1"/>
    <cellStyle name="Uwaga 3" xfId="29950" hidden="1"/>
    <cellStyle name="Uwaga 3" xfId="29958" hidden="1"/>
    <cellStyle name="Uwaga 3" xfId="29961" hidden="1"/>
    <cellStyle name="Uwaga 3" xfId="29965" hidden="1"/>
    <cellStyle name="Uwaga 3" xfId="29972" hidden="1"/>
    <cellStyle name="Uwaga 3" xfId="29973" hidden="1"/>
    <cellStyle name="Uwaga 3" xfId="29975" hidden="1"/>
    <cellStyle name="Uwaga 3" xfId="29988" hidden="1"/>
    <cellStyle name="Uwaga 3" xfId="29991" hidden="1"/>
    <cellStyle name="Uwaga 3" xfId="29994" hidden="1"/>
    <cellStyle name="Uwaga 3" xfId="30003" hidden="1"/>
    <cellStyle name="Uwaga 3" xfId="30006" hidden="1"/>
    <cellStyle name="Uwaga 3" xfId="30010" hidden="1"/>
    <cellStyle name="Uwaga 3" xfId="30018" hidden="1"/>
    <cellStyle name="Uwaga 3" xfId="30020" hidden="1"/>
    <cellStyle name="Uwaga 3" xfId="30023" hidden="1"/>
    <cellStyle name="Uwaga 3" xfId="30032" hidden="1"/>
    <cellStyle name="Uwaga 3" xfId="30033" hidden="1"/>
    <cellStyle name="Uwaga 3" xfId="30034" hidden="1"/>
    <cellStyle name="Uwaga 3" xfId="30047" hidden="1"/>
    <cellStyle name="Uwaga 3" xfId="30048" hidden="1"/>
    <cellStyle name="Uwaga 3" xfId="30050" hidden="1"/>
    <cellStyle name="Uwaga 3" xfId="30062" hidden="1"/>
    <cellStyle name="Uwaga 3" xfId="30063" hidden="1"/>
    <cellStyle name="Uwaga 3" xfId="30065" hidden="1"/>
    <cellStyle name="Uwaga 3" xfId="30077" hidden="1"/>
    <cellStyle name="Uwaga 3" xfId="30078" hidden="1"/>
    <cellStyle name="Uwaga 3" xfId="30080" hidden="1"/>
    <cellStyle name="Uwaga 3" xfId="30092" hidden="1"/>
    <cellStyle name="Uwaga 3" xfId="30093" hidden="1"/>
    <cellStyle name="Uwaga 3" xfId="30094" hidden="1"/>
    <cellStyle name="Uwaga 3" xfId="30108" hidden="1"/>
    <cellStyle name="Uwaga 3" xfId="30110" hidden="1"/>
    <cellStyle name="Uwaga 3" xfId="30113" hidden="1"/>
    <cellStyle name="Uwaga 3" xfId="30123" hidden="1"/>
    <cellStyle name="Uwaga 3" xfId="30126" hidden="1"/>
    <cellStyle name="Uwaga 3" xfId="30129" hidden="1"/>
    <cellStyle name="Uwaga 3" xfId="30138" hidden="1"/>
    <cellStyle name="Uwaga 3" xfId="30140" hidden="1"/>
    <cellStyle name="Uwaga 3" xfId="30143" hidden="1"/>
    <cellStyle name="Uwaga 3" xfId="30152" hidden="1"/>
    <cellStyle name="Uwaga 3" xfId="30153" hidden="1"/>
    <cellStyle name="Uwaga 3" xfId="30154" hidden="1"/>
    <cellStyle name="Uwaga 3" xfId="30167" hidden="1"/>
    <cellStyle name="Uwaga 3" xfId="30169" hidden="1"/>
    <cellStyle name="Uwaga 3" xfId="30171" hidden="1"/>
    <cellStyle name="Uwaga 3" xfId="30182" hidden="1"/>
    <cellStyle name="Uwaga 3" xfId="30184" hidden="1"/>
    <cellStyle name="Uwaga 3" xfId="30186" hidden="1"/>
    <cellStyle name="Uwaga 3" xfId="30197" hidden="1"/>
    <cellStyle name="Uwaga 3" xfId="30199" hidden="1"/>
    <cellStyle name="Uwaga 3" xfId="30201" hidden="1"/>
    <cellStyle name="Uwaga 3" xfId="30212" hidden="1"/>
    <cellStyle name="Uwaga 3" xfId="30213" hidden="1"/>
    <cellStyle name="Uwaga 3" xfId="30214" hidden="1"/>
    <cellStyle name="Uwaga 3" xfId="30227" hidden="1"/>
    <cellStyle name="Uwaga 3" xfId="30229" hidden="1"/>
    <cellStyle name="Uwaga 3" xfId="30231" hidden="1"/>
    <cellStyle name="Uwaga 3" xfId="30242" hidden="1"/>
    <cellStyle name="Uwaga 3" xfId="30244" hidden="1"/>
    <cellStyle name="Uwaga 3" xfId="30246" hidden="1"/>
    <cellStyle name="Uwaga 3" xfId="30257" hidden="1"/>
    <cellStyle name="Uwaga 3" xfId="30259" hidden="1"/>
    <cellStyle name="Uwaga 3" xfId="30260" hidden="1"/>
    <cellStyle name="Uwaga 3" xfId="30272" hidden="1"/>
    <cellStyle name="Uwaga 3" xfId="30273" hidden="1"/>
    <cellStyle name="Uwaga 3" xfId="30274" hidden="1"/>
    <cellStyle name="Uwaga 3" xfId="30287" hidden="1"/>
    <cellStyle name="Uwaga 3" xfId="30289" hidden="1"/>
    <cellStyle name="Uwaga 3" xfId="30291" hidden="1"/>
    <cellStyle name="Uwaga 3" xfId="30302" hidden="1"/>
    <cellStyle name="Uwaga 3" xfId="30304" hidden="1"/>
    <cellStyle name="Uwaga 3" xfId="30306" hidden="1"/>
    <cellStyle name="Uwaga 3" xfId="30317" hidden="1"/>
    <cellStyle name="Uwaga 3" xfId="30319" hidden="1"/>
    <cellStyle name="Uwaga 3" xfId="30321" hidden="1"/>
    <cellStyle name="Uwaga 3" xfId="30332" hidden="1"/>
    <cellStyle name="Uwaga 3" xfId="30333" hidden="1"/>
    <cellStyle name="Uwaga 3" xfId="30335" hidden="1"/>
    <cellStyle name="Uwaga 3" xfId="30346" hidden="1"/>
    <cellStyle name="Uwaga 3" xfId="30348" hidden="1"/>
    <cellStyle name="Uwaga 3" xfId="30349" hidden="1"/>
    <cellStyle name="Uwaga 3" xfId="30358" hidden="1"/>
    <cellStyle name="Uwaga 3" xfId="30361" hidden="1"/>
    <cellStyle name="Uwaga 3" xfId="30363" hidden="1"/>
    <cellStyle name="Uwaga 3" xfId="30374" hidden="1"/>
    <cellStyle name="Uwaga 3" xfId="30376" hidden="1"/>
    <cellStyle name="Uwaga 3" xfId="30378" hidden="1"/>
    <cellStyle name="Uwaga 3" xfId="30390" hidden="1"/>
    <cellStyle name="Uwaga 3" xfId="30392" hidden="1"/>
    <cellStyle name="Uwaga 3" xfId="30394" hidden="1"/>
    <cellStyle name="Uwaga 3" xfId="30402" hidden="1"/>
    <cellStyle name="Uwaga 3" xfId="30404" hidden="1"/>
    <cellStyle name="Uwaga 3" xfId="30407" hidden="1"/>
    <cellStyle name="Uwaga 3" xfId="30397" hidden="1"/>
    <cellStyle name="Uwaga 3" xfId="30396" hidden="1"/>
    <cellStyle name="Uwaga 3" xfId="30395" hidden="1"/>
    <cellStyle name="Uwaga 3" xfId="30382" hidden="1"/>
    <cellStyle name="Uwaga 3" xfId="30381" hidden="1"/>
    <cellStyle name="Uwaga 3" xfId="30380" hidden="1"/>
    <cellStyle name="Uwaga 3" xfId="30367" hidden="1"/>
    <cellStyle name="Uwaga 3" xfId="30366" hidden="1"/>
    <cellStyle name="Uwaga 3" xfId="30365" hidden="1"/>
    <cellStyle name="Uwaga 3" xfId="30352" hidden="1"/>
    <cellStyle name="Uwaga 3" xfId="30351" hidden="1"/>
    <cellStyle name="Uwaga 3" xfId="30350" hidden="1"/>
    <cellStyle name="Uwaga 3" xfId="30337" hidden="1"/>
    <cellStyle name="Uwaga 3" xfId="30336" hidden="1"/>
    <cellStyle name="Uwaga 3" xfId="30334" hidden="1"/>
    <cellStyle name="Uwaga 3" xfId="30323" hidden="1"/>
    <cellStyle name="Uwaga 3" xfId="30320" hidden="1"/>
    <cellStyle name="Uwaga 3" xfId="30318" hidden="1"/>
    <cellStyle name="Uwaga 3" xfId="30308" hidden="1"/>
    <cellStyle name="Uwaga 3" xfId="30305" hidden="1"/>
    <cellStyle name="Uwaga 3" xfId="30303" hidden="1"/>
    <cellStyle name="Uwaga 3" xfId="30293" hidden="1"/>
    <cellStyle name="Uwaga 3" xfId="30290" hidden="1"/>
    <cellStyle name="Uwaga 3" xfId="30288" hidden="1"/>
    <cellStyle name="Uwaga 3" xfId="30278" hidden="1"/>
    <cellStyle name="Uwaga 3" xfId="30276" hidden="1"/>
    <cellStyle name="Uwaga 3" xfId="30275" hidden="1"/>
    <cellStyle name="Uwaga 3" xfId="30263" hidden="1"/>
    <cellStyle name="Uwaga 3" xfId="30261" hidden="1"/>
    <cellStyle name="Uwaga 3" xfId="30258" hidden="1"/>
    <cellStyle name="Uwaga 3" xfId="30248" hidden="1"/>
    <cellStyle name="Uwaga 3" xfId="30245" hidden="1"/>
    <cellStyle name="Uwaga 3" xfId="30243" hidden="1"/>
    <cellStyle name="Uwaga 3" xfId="30233" hidden="1"/>
    <cellStyle name="Uwaga 3" xfId="30230" hidden="1"/>
    <cellStyle name="Uwaga 3" xfId="30228" hidden="1"/>
    <cellStyle name="Uwaga 3" xfId="30218" hidden="1"/>
    <cellStyle name="Uwaga 3" xfId="30216" hidden="1"/>
    <cellStyle name="Uwaga 3" xfId="30215" hidden="1"/>
    <cellStyle name="Uwaga 3" xfId="30203" hidden="1"/>
    <cellStyle name="Uwaga 3" xfId="30200" hidden="1"/>
    <cellStyle name="Uwaga 3" xfId="30198" hidden="1"/>
    <cellStyle name="Uwaga 3" xfId="30188" hidden="1"/>
    <cellStyle name="Uwaga 3" xfId="30185" hidden="1"/>
    <cellStyle name="Uwaga 3" xfId="30183" hidden="1"/>
    <cellStyle name="Uwaga 3" xfId="30173" hidden="1"/>
    <cellStyle name="Uwaga 3" xfId="30170" hidden="1"/>
    <cellStyle name="Uwaga 3" xfId="30168" hidden="1"/>
    <cellStyle name="Uwaga 3" xfId="30158" hidden="1"/>
    <cellStyle name="Uwaga 3" xfId="30156" hidden="1"/>
    <cellStyle name="Uwaga 3" xfId="30155" hidden="1"/>
    <cellStyle name="Uwaga 3" xfId="30142" hidden="1"/>
    <cellStyle name="Uwaga 3" xfId="30139" hidden="1"/>
    <cellStyle name="Uwaga 3" xfId="30137" hidden="1"/>
    <cellStyle name="Uwaga 3" xfId="30127" hidden="1"/>
    <cellStyle name="Uwaga 3" xfId="30124" hidden="1"/>
    <cellStyle name="Uwaga 3" xfId="30122" hidden="1"/>
    <cellStyle name="Uwaga 3" xfId="30112" hidden="1"/>
    <cellStyle name="Uwaga 3" xfId="30109" hidden="1"/>
    <cellStyle name="Uwaga 3" xfId="30107" hidden="1"/>
    <cellStyle name="Uwaga 3" xfId="30098" hidden="1"/>
    <cellStyle name="Uwaga 3" xfId="30096" hidden="1"/>
    <cellStyle name="Uwaga 3" xfId="30095" hidden="1"/>
    <cellStyle name="Uwaga 3" xfId="30083" hidden="1"/>
    <cellStyle name="Uwaga 3" xfId="30081" hidden="1"/>
    <cellStyle name="Uwaga 3" xfId="30079" hidden="1"/>
    <cellStyle name="Uwaga 3" xfId="30068" hidden="1"/>
    <cellStyle name="Uwaga 3" xfId="30066" hidden="1"/>
    <cellStyle name="Uwaga 3" xfId="30064" hidden="1"/>
    <cellStyle name="Uwaga 3" xfId="30053" hidden="1"/>
    <cellStyle name="Uwaga 3" xfId="30051" hidden="1"/>
    <cellStyle name="Uwaga 3" xfId="30049" hidden="1"/>
    <cellStyle name="Uwaga 3" xfId="30038" hidden="1"/>
    <cellStyle name="Uwaga 3" xfId="30036" hidden="1"/>
    <cellStyle name="Uwaga 3" xfId="30035" hidden="1"/>
    <cellStyle name="Uwaga 3" xfId="30022" hidden="1"/>
    <cellStyle name="Uwaga 3" xfId="30019" hidden="1"/>
    <cellStyle name="Uwaga 3" xfId="30017" hidden="1"/>
    <cellStyle name="Uwaga 3" xfId="30007" hidden="1"/>
    <cellStyle name="Uwaga 3" xfId="30004" hidden="1"/>
    <cellStyle name="Uwaga 3" xfId="30002" hidden="1"/>
    <cellStyle name="Uwaga 3" xfId="29992" hidden="1"/>
    <cellStyle name="Uwaga 3" xfId="29989" hidden="1"/>
    <cellStyle name="Uwaga 3" xfId="29987" hidden="1"/>
    <cellStyle name="Uwaga 3" xfId="29978" hidden="1"/>
    <cellStyle name="Uwaga 3" xfId="29976" hidden="1"/>
    <cellStyle name="Uwaga 3" xfId="29974" hidden="1"/>
    <cellStyle name="Uwaga 3" xfId="29962" hidden="1"/>
    <cellStyle name="Uwaga 3" xfId="29959" hidden="1"/>
    <cellStyle name="Uwaga 3" xfId="29957" hidden="1"/>
    <cellStyle name="Uwaga 3" xfId="29947" hidden="1"/>
    <cellStyle name="Uwaga 3" xfId="29944" hidden="1"/>
    <cellStyle name="Uwaga 3" xfId="29942" hidden="1"/>
    <cellStyle name="Uwaga 3" xfId="29932" hidden="1"/>
    <cellStyle name="Uwaga 3" xfId="29929" hidden="1"/>
    <cellStyle name="Uwaga 3" xfId="29927" hidden="1"/>
    <cellStyle name="Uwaga 3" xfId="29920" hidden="1"/>
    <cellStyle name="Uwaga 3" xfId="29917" hidden="1"/>
    <cellStyle name="Uwaga 3" xfId="29915" hidden="1"/>
    <cellStyle name="Uwaga 3" xfId="29905" hidden="1"/>
    <cellStyle name="Uwaga 3" xfId="29902" hidden="1"/>
    <cellStyle name="Uwaga 3" xfId="29899" hidden="1"/>
    <cellStyle name="Uwaga 3" xfId="29890" hidden="1"/>
    <cellStyle name="Uwaga 3" xfId="29886" hidden="1"/>
    <cellStyle name="Uwaga 3" xfId="29883" hidden="1"/>
    <cellStyle name="Uwaga 3" xfId="29875" hidden="1"/>
    <cellStyle name="Uwaga 3" xfId="29872" hidden="1"/>
    <cellStyle name="Uwaga 3" xfId="29869" hidden="1"/>
    <cellStyle name="Uwaga 3" xfId="29860" hidden="1"/>
    <cellStyle name="Uwaga 3" xfId="29857" hidden="1"/>
    <cellStyle name="Uwaga 3" xfId="29854" hidden="1"/>
    <cellStyle name="Uwaga 3" xfId="29844" hidden="1"/>
    <cellStyle name="Uwaga 3" xfId="29840" hidden="1"/>
    <cellStyle name="Uwaga 3" xfId="29837" hidden="1"/>
    <cellStyle name="Uwaga 3" xfId="29828" hidden="1"/>
    <cellStyle name="Uwaga 3" xfId="29824" hidden="1"/>
    <cellStyle name="Uwaga 3" xfId="29822" hidden="1"/>
    <cellStyle name="Uwaga 3" xfId="29814" hidden="1"/>
    <cellStyle name="Uwaga 3" xfId="29810" hidden="1"/>
    <cellStyle name="Uwaga 3" xfId="29807" hidden="1"/>
    <cellStyle name="Uwaga 3" xfId="29800" hidden="1"/>
    <cellStyle name="Uwaga 3" xfId="29797" hidden="1"/>
    <cellStyle name="Uwaga 3" xfId="29794" hidden="1"/>
    <cellStyle name="Uwaga 3" xfId="29785" hidden="1"/>
    <cellStyle name="Uwaga 3" xfId="29780" hidden="1"/>
    <cellStyle name="Uwaga 3" xfId="29777" hidden="1"/>
    <cellStyle name="Uwaga 3" xfId="29770" hidden="1"/>
    <cellStyle name="Uwaga 3" xfId="29765" hidden="1"/>
    <cellStyle name="Uwaga 3" xfId="29762" hidden="1"/>
    <cellStyle name="Uwaga 3" xfId="29755" hidden="1"/>
    <cellStyle name="Uwaga 3" xfId="29750" hidden="1"/>
    <cellStyle name="Uwaga 3" xfId="29747" hidden="1"/>
    <cellStyle name="Uwaga 3" xfId="29741" hidden="1"/>
    <cellStyle name="Uwaga 3" xfId="29737" hidden="1"/>
    <cellStyle name="Uwaga 3" xfId="29734" hidden="1"/>
    <cellStyle name="Uwaga 3" xfId="29726" hidden="1"/>
    <cellStyle name="Uwaga 3" xfId="29721" hidden="1"/>
    <cellStyle name="Uwaga 3" xfId="29717" hidden="1"/>
    <cellStyle name="Uwaga 3" xfId="29711" hidden="1"/>
    <cellStyle name="Uwaga 3" xfId="29706" hidden="1"/>
    <cellStyle name="Uwaga 3" xfId="29702" hidden="1"/>
    <cellStyle name="Uwaga 3" xfId="29696" hidden="1"/>
    <cellStyle name="Uwaga 3" xfId="29691" hidden="1"/>
    <cellStyle name="Uwaga 3" xfId="29687" hidden="1"/>
    <cellStyle name="Uwaga 3" xfId="29682" hidden="1"/>
    <cellStyle name="Uwaga 3" xfId="29678" hidden="1"/>
    <cellStyle name="Uwaga 3" xfId="29674" hidden="1"/>
    <cellStyle name="Uwaga 3" xfId="29666" hidden="1"/>
    <cellStyle name="Uwaga 3" xfId="29661" hidden="1"/>
    <cellStyle name="Uwaga 3" xfId="29657" hidden="1"/>
    <cellStyle name="Uwaga 3" xfId="29651" hidden="1"/>
    <cellStyle name="Uwaga 3" xfId="29646" hidden="1"/>
    <cellStyle name="Uwaga 3" xfId="29642" hidden="1"/>
    <cellStyle name="Uwaga 3" xfId="29636" hidden="1"/>
    <cellStyle name="Uwaga 3" xfId="29631" hidden="1"/>
    <cellStyle name="Uwaga 3" xfId="29627" hidden="1"/>
    <cellStyle name="Uwaga 3" xfId="29623" hidden="1"/>
    <cellStyle name="Uwaga 3" xfId="29618" hidden="1"/>
    <cellStyle name="Uwaga 3" xfId="29613" hidden="1"/>
    <cellStyle name="Uwaga 3" xfId="29608" hidden="1"/>
    <cellStyle name="Uwaga 3" xfId="29604" hidden="1"/>
    <cellStyle name="Uwaga 3" xfId="29600" hidden="1"/>
    <cellStyle name="Uwaga 3" xfId="29593" hidden="1"/>
    <cellStyle name="Uwaga 3" xfId="29589" hidden="1"/>
    <cellStyle name="Uwaga 3" xfId="29584" hidden="1"/>
    <cellStyle name="Uwaga 3" xfId="29578" hidden="1"/>
    <cellStyle name="Uwaga 3" xfId="29574" hidden="1"/>
    <cellStyle name="Uwaga 3" xfId="29569" hidden="1"/>
    <cellStyle name="Uwaga 3" xfId="29563" hidden="1"/>
    <cellStyle name="Uwaga 3" xfId="29559" hidden="1"/>
    <cellStyle name="Uwaga 3" xfId="29554" hidden="1"/>
    <cellStyle name="Uwaga 3" xfId="29548" hidden="1"/>
    <cellStyle name="Uwaga 3" xfId="29544" hidden="1"/>
    <cellStyle name="Uwaga 3" xfId="29540" hidden="1"/>
    <cellStyle name="Uwaga 3" xfId="30400" hidden="1"/>
    <cellStyle name="Uwaga 3" xfId="30399" hidden="1"/>
    <cellStyle name="Uwaga 3" xfId="30398" hidden="1"/>
    <cellStyle name="Uwaga 3" xfId="30385" hidden="1"/>
    <cellStyle name="Uwaga 3" xfId="30384" hidden="1"/>
    <cellStyle name="Uwaga 3" xfId="30383" hidden="1"/>
    <cellStyle name="Uwaga 3" xfId="30370" hidden="1"/>
    <cellStyle name="Uwaga 3" xfId="30369" hidden="1"/>
    <cellStyle name="Uwaga 3" xfId="30368" hidden="1"/>
    <cellStyle name="Uwaga 3" xfId="30355" hidden="1"/>
    <cellStyle name="Uwaga 3" xfId="30354" hidden="1"/>
    <cellStyle name="Uwaga 3" xfId="30353" hidden="1"/>
    <cellStyle name="Uwaga 3" xfId="30340" hidden="1"/>
    <cellStyle name="Uwaga 3" xfId="30339" hidden="1"/>
    <cellStyle name="Uwaga 3" xfId="30338" hidden="1"/>
    <cellStyle name="Uwaga 3" xfId="30326" hidden="1"/>
    <cellStyle name="Uwaga 3" xfId="30324" hidden="1"/>
    <cellStyle name="Uwaga 3" xfId="30322" hidden="1"/>
    <cellStyle name="Uwaga 3" xfId="30311" hidden="1"/>
    <cellStyle name="Uwaga 3" xfId="30309" hidden="1"/>
    <cellStyle name="Uwaga 3" xfId="30307" hidden="1"/>
    <cellStyle name="Uwaga 3" xfId="30296" hidden="1"/>
    <cellStyle name="Uwaga 3" xfId="30294" hidden="1"/>
    <cellStyle name="Uwaga 3" xfId="30292" hidden="1"/>
    <cellStyle name="Uwaga 3" xfId="30281" hidden="1"/>
    <cellStyle name="Uwaga 3" xfId="30279" hidden="1"/>
    <cellStyle name="Uwaga 3" xfId="30277" hidden="1"/>
    <cellStyle name="Uwaga 3" xfId="30266" hidden="1"/>
    <cellStyle name="Uwaga 3" xfId="30264" hidden="1"/>
    <cellStyle name="Uwaga 3" xfId="30262" hidden="1"/>
    <cellStyle name="Uwaga 3" xfId="30251" hidden="1"/>
    <cellStyle name="Uwaga 3" xfId="30249" hidden="1"/>
    <cellStyle name="Uwaga 3" xfId="30247" hidden="1"/>
    <cellStyle name="Uwaga 3" xfId="30236" hidden="1"/>
    <cellStyle name="Uwaga 3" xfId="30234" hidden="1"/>
    <cellStyle name="Uwaga 3" xfId="30232" hidden="1"/>
    <cellStyle name="Uwaga 3" xfId="30221" hidden="1"/>
    <cellStyle name="Uwaga 3" xfId="30219" hidden="1"/>
    <cellStyle name="Uwaga 3" xfId="30217" hidden="1"/>
    <cellStyle name="Uwaga 3" xfId="30206" hidden="1"/>
    <cellStyle name="Uwaga 3" xfId="30204" hidden="1"/>
    <cellStyle name="Uwaga 3" xfId="30202" hidden="1"/>
    <cellStyle name="Uwaga 3" xfId="30191" hidden="1"/>
    <cellStyle name="Uwaga 3" xfId="30189" hidden="1"/>
    <cellStyle name="Uwaga 3" xfId="30187" hidden="1"/>
    <cellStyle name="Uwaga 3" xfId="30176" hidden="1"/>
    <cellStyle name="Uwaga 3" xfId="30174" hidden="1"/>
    <cellStyle name="Uwaga 3" xfId="30172" hidden="1"/>
    <cellStyle name="Uwaga 3" xfId="30161" hidden="1"/>
    <cellStyle name="Uwaga 3" xfId="30159" hidden="1"/>
    <cellStyle name="Uwaga 3" xfId="30157" hidden="1"/>
    <cellStyle name="Uwaga 3" xfId="30146" hidden="1"/>
    <cellStyle name="Uwaga 3" xfId="30144" hidden="1"/>
    <cellStyle name="Uwaga 3" xfId="30141" hidden="1"/>
    <cellStyle name="Uwaga 3" xfId="30131" hidden="1"/>
    <cellStyle name="Uwaga 3" xfId="30128" hidden="1"/>
    <cellStyle name="Uwaga 3" xfId="30125" hidden="1"/>
    <cellStyle name="Uwaga 3" xfId="30116" hidden="1"/>
    <cellStyle name="Uwaga 3" xfId="30114" hidden="1"/>
    <cellStyle name="Uwaga 3" xfId="30111" hidden="1"/>
    <cellStyle name="Uwaga 3" xfId="30101" hidden="1"/>
    <cellStyle name="Uwaga 3" xfId="30099" hidden="1"/>
    <cellStyle name="Uwaga 3" xfId="30097" hidden="1"/>
    <cellStyle name="Uwaga 3" xfId="30086" hidden="1"/>
    <cellStyle name="Uwaga 3" xfId="30084" hidden="1"/>
    <cellStyle name="Uwaga 3" xfId="30082" hidden="1"/>
    <cellStyle name="Uwaga 3" xfId="30071" hidden="1"/>
    <cellStyle name="Uwaga 3" xfId="30069" hidden="1"/>
    <cellStyle name="Uwaga 3" xfId="30067" hidden="1"/>
    <cellStyle name="Uwaga 3" xfId="30056" hidden="1"/>
    <cellStyle name="Uwaga 3" xfId="30054" hidden="1"/>
    <cellStyle name="Uwaga 3" xfId="30052" hidden="1"/>
    <cellStyle name="Uwaga 3" xfId="30041" hidden="1"/>
    <cellStyle name="Uwaga 3" xfId="30039" hidden="1"/>
    <cellStyle name="Uwaga 3" xfId="30037" hidden="1"/>
    <cellStyle name="Uwaga 3" xfId="30026" hidden="1"/>
    <cellStyle name="Uwaga 3" xfId="30024" hidden="1"/>
    <cellStyle name="Uwaga 3" xfId="30021" hidden="1"/>
    <cellStyle name="Uwaga 3" xfId="30011" hidden="1"/>
    <cellStyle name="Uwaga 3" xfId="30008" hidden="1"/>
    <cellStyle name="Uwaga 3" xfId="30005" hidden="1"/>
    <cellStyle name="Uwaga 3" xfId="29996" hidden="1"/>
    <cellStyle name="Uwaga 3" xfId="29993" hidden="1"/>
    <cellStyle name="Uwaga 3" xfId="29990" hidden="1"/>
    <cellStyle name="Uwaga 3" xfId="29981" hidden="1"/>
    <cellStyle name="Uwaga 3" xfId="29979" hidden="1"/>
    <cellStyle name="Uwaga 3" xfId="29977" hidden="1"/>
    <cellStyle name="Uwaga 3" xfId="29966" hidden="1"/>
    <cellStyle name="Uwaga 3" xfId="29963" hidden="1"/>
    <cellStyle name="Uwaga 3" xfId="29960" hidden="1"/>
    <cellStyle name="Uwaga 3" xfId="29951" hidden="1"/>
    <cellStyle name="Uwaga 3" xfId="29948" hidden="1"/>
    <cellStyle name="Uwaga 3" xfId="29945" hidden="1"/>
    <cellStyle name="Uwaga 3" xfId="29936" hidden="1"/>
    <cellStyle name="Uwaga 3" xfId="29933" hidden="1"/>
    <cellStyle name="Uwaga 3" xfId="29930" hidden="1"/>
    <cellStyle name="Uwaga 3" xfId="29923" hidden="1"/>
    <cellStyle name="Uwaga 3" xfId="29919" hidden="1"/>
    <cellStyle name="Uwaga 3" xfId="29916" hidden="1"/>
    <cellStyle name="Uwaga 3" xfId="29908" hidden="1"/>
    <cellStyle name="Uwaga 3" xfId="29904" hidden="1"/>
    <cellStyle name="Uwaga 3" xfId="29901" hidden="1"/>
    <cellStyle name="Uwaga 3" xfId="29893" hidden="1"/>
    <cellStyle name="Uwaga 3" xfId="29889" hidden="1"/>
    <cellStyle name="Uwaga 3" xfId="29885" hidden="1"/>
    <cellStyle name="Uwaga 3" xfId="29878" hidden="1"/>
    <cellStyle name="Uwaga 3" xfId="29874" hidden="1"/>
    <cellStyle name="Uwaga 3" xfId="29871" hidden="1"/>
    <cellStyle name="Uwaga 3" xfId="29863" hidden="1"/>
    <cellStyle name="Uwaga 3" xfId="29859" hidden="1"/>
    <cellStyle name="Uwaga 3" xfId="29856" hidden="1"/>
    <cellStyle name="Uwaga 3" xfId="29847" hidden="1"/>
    <cellStyle name="Uwaga 3" xfId="29842" hidden="1"/>
    <cellStyle name="Uwaga 3" xfId="29838" hidden="1"/>
    <cellStyle name="Uwaga 3" xfId="29832" hidden="1"/>
    <cellStyle name="Uwaga 3" xfId="29827" hidden="1"/>
    <cellStyle name="Uwaga 3" xfId="29823" hidden="1"/>
    <cellStyle name="Uwaga 3" xfId="29817" hidden="1"/>
    <cellStyle name="Uwaga 3" xfId="29812" hidden="1"/>
    <cellStyle name="Uwaga 3" xfId="29808" hidden="1"/>
    <cellStyle name="Uwaga 3" xfId="29803" hidden="1"/>
    <cellStyle name="Uwaga 3" xfId="29799" hidden="1"/>
    <cellStyle name="Uwaga 3" xfId="29795" hidden="1"/>
    <cellStyle name="Uwaga 3" xfId="29788" hidden="1"/>
    <cellStyle name="Uwaga 3" xfId="29783" hidden="1"/>
    <cellStyle name="Uwaga 3" xfId="29779" hidden="1"/>
    <cellStyle name="Uwaga 3" xfId="29772" hidden="1"/>
    <cellStyle name="Uwaga 3" xfId="29767" hidden="1"/>
    <cellStyle name="Uwaga 3" xfId="29763" hidden="1"/>
    <cellStyle name="Uwaga 3" xfId="29758" hidden="1"/>
    <cellStyle name="Uwaga 3" xfId="29753" hidden="1"/>
    <cellStyle name="Uwaga 3" xfId="29749" hidden="1"/>
    <cellStyle name="Uwaga 3" xfId="29743" hidden="1"/>
    <cellStyle name="Uwaga 3" xfId="29739" hidden="1"/>
    <cellStyle name="Uwaga 3" xfId="29736" hidden="1"/>
    <cellStyle name="Uwaga 3" xfId="29729" hidden="1"/>
    <cellStyle name="Uwaga 3" xfId="29724" hidden="1"/>
    <cellStyle name="Uwaga 3" xfId="29719" hidden="1"/>
    <cellStyle name="Uwaga 3" xfId="29713" hidden="1"/>
    <cellStyle name="Uwaga 3" xfId="29708" hidden="1"/>
    <cellStyle name="Uwaga 3" xfId="29703" hidden="1"/>
    <cellStyle name="Uwaga 3" xfId="29698" hidden="1"/>
    <cellStyle name="Uwaga 3" xfId="29693" hidden="1"/>
    <cellStyle name="Uwaga 3" xfId="29688" hidden="1"/>
    <cellStyle name="Uwaga 3" xfId="29684" hidden="1"/>
    <cellStyle name="Uwaga 3" xfId="29680" hidden="1"/>
    <cellStyle name="Uwaga 3" xfId="29675" hidden="1"/>
    <cellStyle name="Uwaga 3" xfId="29668" hidden="1"/>
    <cellStyle name="Uwaga 3" xfId="29663" hidden="1"/>
    <cellStyle name="Uwaga 3" xfId="29658" hidden="1"/>
    <cellStyle name="Uwaga 3" xfId="29652" hidden="1"/>
    <cellStyle name="Uwaga 3" xfId="29647" hidden="1"/>
    <cellStyle name="Uwaga 3" xfId="29643" hidden="1"/>
    <cellStyle name="Uwaga 3" xfId="29638" hidden="1"/>
    <cellStyle name="Uwaga 3" xfId="29633" hidden="1"/>
    <cellStyle name="Uwaga 3" xfId="29628" hidden="1"/>
    <cellStyle name="Uwaga 3" xfId="29624" hidden="1"/>
    <cellStyle name="Uwaga 3" xfId="29619" hidden="1"/>
    <cellStyle name="Uwaga 3" xfId="29614" hidden="1"/>
    <cellStyle name="Uwaga 3" xfId="29609" hidden="1"/>
    <cellStyle name="Uwaga 3" xfId="29605" hidden="1"/>
    <cellStyle name="Uwaga 3" xfId="29601" hidden="1"/>
    <cellStyle name="Uwaga 3" xfId="29594" hidden="1"/>
    <cellStyle name="Uwaga 3" xfId="29590" hidden="1"/>
    <cellStyle name="Uwaga 3" xfId="29585" hidden="1"/>
    <cellStyle name="Uwaga 3" xfId="29579" hidden="1"/>
    <cellStyle name="Uwaga 3" xfId="29575" hidden="1"/>
    <cellStyle name="Uwaga 3" xfId="29570" hidden="1"/>
    <cellStyle name="Uwaga 3" xfId="29564" hidden="1"/>
    <cellStyle name="Uwaga 3" xfId="29560" hidden="1"/>
    <cellStyle name="Uwaga 3" xfId="29556" hidden="1"/>
    <cellStyle name="Uwaga 3" xfId="29549" hidden="1"/>
    <cellStyle name="Uwaga 3" xfId="29545" hidden="1"/>
    <cellStyle name="Uwaga 3" xfId="29541" hidden="1"/>
    <cellStyle name="Uwaga 3" xfId="30405" hidden="1"/>
    <cellStyle name="Uwaga 3" xfId="30403" hidden="1"/>
    <cellStyle name="Uwaga 3" xfId="30401" hidden="1"/>
    <cellStyle name="Uwaga 3" xfId="30388" hidden="1"/>
    <cellStyle name="Uwaga 3" xfId="30387" hidden="1"/>
    <cellStyle name="Uwaga 3" xfId="30386" hidden="1"/>
    <cellStyle name="Uwaga 3" xfId="30373" hidden="1"/>
    <cellStyle name="Uwaga 3" xfId="30372" hidden="1"/>
    <cellStyle name="Uwaga 3" xfId="30371" hidden="1"/>
    <cellStyle name="Uwaga 3" xfId="30359" hidden="1"/>
    <cellStyle name="Uwaga 3" xfId="30357" hidden="1"/>
    <cellStyle name="Uwaga 3" xfId="30356" hidden="1"/>
    <cellStyle name="Uwaga 3" xfId="30343" hidden="1"/>
    <cellStyle name="Uwaga 3" xfId="30342" hidden="1"/>
    <cellStyle name="Uwaga 3" xfId="30341" hidden="1"/>
    <cellStyle name="Uwaga 3" xfId="30329" hidden="1"/>
    <cellStyle name="Uwaga 3" xfId="30327" hidden="1"/>
    <cellStyle name="Uwaga 3" xfId="30325" hidden="1"/>
    <cellStyle name="Uwaga 3" xfId="30314" hidden="1"/>
    <cellStyle name="Uwaga 3" xfId="30312" hidden="1"/>
    <cellStyle name="Uwaga 3" xfId="30310" hidden="1"/>
    <cellStyle name="Uwaga 3" xfId="30299" hidden="1"/>
    <cellStyle name="Uwaga 3" xfId="30297" hidden="1"/>
    <cellStyle name="Uwaga 3" xfId="30295" hidden="1"/>
    <cellStyle name="Uwaga 3" xfId="30284" hidden="1"/>
    <cellStyle name="Uwaga 3" xfId="30282" hidden="1"/>
    <cellStyle name="Uwaga 3" xfId="30280" hidden="1"/>
    <cellStyle name="Uwaga 3" xfId="30269" hidden="1"/>
    <cellStyle name="Uwaga 3" xfId="30267" hidden="1"/>
    <cellStyle name="Uwaga 3" xfId="30265" hidden="1"/>
    <cellStyle name="Uwaga 3" xfId="30254" hidden="1"/>
    <cellStyle name="Uwaga 3" xfId="30252" hidden="1"/>
    <cellStyle name="Uwaga 3" xfId="30250" hidden="1"/>
    <cellStyle name="Uwaga 3" xfId="30239" hidden="1"/>
    <cellStyle name="Uwaga 3" xfId="30237" hidden="1"/>
    <cellStyle name="Uwaga 3" xfId="30235" hidden="1"/>
    <cellStyle name="Uwaga 3" xfId="30224" hidden="1"/>
    <cellStyle name="Uwaga 3" xfId="30222" hidden="1"/>
    <cellStyle name="Uwaga 3" xfId="30220" hidden="1"/>
    <cellStyle name="Uwaga 3" xfId="30209" hidden="1"/>
    <cellStyle name="Uwaga 3" xfId="30207" hidden="1"/>
    <cellStyle name="Uwaga 3" xfId="30205" hidden="1"/>
    <cellStyle name="Uwaga 3" xfId="30194" hidden="1"/>
    <cellStyle name="Uwaga 3" xfId="30192" hidden="1"/>
    <cellStyle name="Uwaga 3" xfId="30190" hidden="1"/>
    <cellStyle name="Uwaga 3" xfId="30179" hidden="1"/>
    <cellStyle name="Uwaga 3" xfId="30177" hidden="1"/>
    <cellStyle name="Uwaga 3" xfId="30175" hidden="1"/>
    <cellStyle name="Uwaga 3" xfId="30164" hidden="1"/>
    <cellStyle name="Uwaga 3" xfId="30162" hidden="1"/>
    <cellStyle name="Uwaga 3" xfId="30160" hidden="1"/>
    <cellStyle name="Uwaga 3" xfId="30149" hidden="1"/>
    <cellStyle name="Uwaga 3" xfId="30147" hidden="1"/>
    <cellStyle name="Uwaga 3" xfId="30145" hidden="1"/>
    <cellStyle name="Uwaga 3" xfId="30134" hidden="1"/>
    <cellStyle name="Uwaga 3" xfId="30132" hidden="1"/>
    <cellStyle name="Uwaga 3" xfId="30130" hidden="1"/>
    <cellStyle name="Uwaga 3" xfId="30119" hidden="1"/>
    <cellStyle name="Uwaga 3" xfId="30117" hidden="1"/>
    <cellStyle name="Uwaga 3" xfId="30115" hidden="1"/>
    <cellStyle name="Uwaga 3" xfId="30104" hidden="1"/>
    <cellStyle name="Uwaga 3" xfId="30102" hidden="1"/>
    <cellStyle name="Uwaga 3" xfId="30100" hidden="1"/>
    <cellStyle name="Uwaga 3" xfId="30089" hidden="1"/>
    <cellStyle name="Uwaga 3" xfId="30087" hidden="1"/>
    <cellStyle name="Uwaga 3" xfId="30085" hidden="1"/>
    <cellStyle name="Uwaga 3" xfId="30074" hidden="1"/>
    <cellStyle name="Uwaga 3" xfId="30072" hidden="1"/>
    <cellStyle name="Uwaga 3" xfId="30070" hidden="1"/>
    <cellStyle name="Uwaga 3" xfId="30059" hidden="1"/>
    <cellStyle name="Uwaga 3" xfId="30057" hidden="1"/>
    <cellStyle name="Uwaga 3" xfId="30055" hidden="1"/>
    <cellStyle name="Uwaga 3" xfId="30044" hidden="1"/>
    <cellStyle name="Uwaga 3" xfId="30042" hidden="1"/>
    <cellStyle name="Uwaga 3" xfId="30040" hidden="1"/>
    <cellStyle name="Uwaga 3" xfId="30029" hidden="1"/>
    <cellStyle name="Uwaga 3" xfId="30027" hidden="1"/>
    <cellStyle name="Uwaga 3" xfId="30025" hidden="1"/>
    <cellStyle name="Uwaga 3" xfId="30014" hidden="1"/>
    <cellStyle name="Uwaga 3" xfId="30012" hidden="1"/>
    <cellStyle name="Uwaga 3" xfId="30009" hidden="1"/>
    <cellStyle name="Uwaga 3" xfId="29999" hidden="1"/>
    <cellStyle name="Uwaga 3" xfId="29997" hidden="1"/>
    <cellStyle name="Uwaga 3" xfId="29995" hidden="1"/>
    <cellStyle name="Uwaga 3" xfId="29984" hidden="1"/>
    <cellStyle name="Uwaga 3" xfId="29982" hidden="1"/>
    <cellStyle name="Uwaga 3" xfId="29980" hidden="1"/>
    <cellStyle name="Uwaga 3" xfId="29969" hidden="1"/>
    <cellStyle name="Uwaga 3" xfId="29967" hidden="1"/>
    <cellStyle name="Uwaga 3" xfId="29964" hidden="1"/>
    <cellStyle name="Uwaga 3" xfId="29954" hidden="1"/>
    <cellStyle name="Uwaga 3" xfId="29952" hidden="1"/>
    <cellStyle name="Uwaga 3" xfId="29949" hidden="1"/>
    <cellStyle name="Uwaga 3" xfId="29939" hidden="1"/>
    <cellStyle name="Uwaga 3" xfId="29937" hidden="1"/>
    <cellStyle name="Uwaga 3" xfId="29934" hidden="1"/>
    <cellStyle name="Uwaga 3" xfId="29925" hidden="1"/>
    <cellStyle name="Uwaga 3" xfId="29922" hidden="1"/>
    <cellStyle name="Uwaga 3" xfId="29918" hidden="1"/>
    <cellStyle name="Uwaga 3" xfId="29910" hidden="1"/>
    <cellStyle name="Uwaga 3" xfId="29907" hidden="1"/>
    <cellStyle name="Uwaga 3" xfId="29903" hidden="1"/>
    <cellStyle name="Uwaga 3" xfId="29895" hidden="1"/>
    <cellStyle name="Uwaga 3" xfId="29892" hidden="1"/>
    <cellStyle name="Uwaga 3" xfId="29888" hidden="1"/>
    <cellStyle name="Uwaga 3" xfId="29880" hidden="1"/>
    <cellStyle name="Uwaga 3" xfId="29877" hidden="1"/>
    <cellStyle name="Uwaga 3" xfId="29873" hidden="1"/>
    <cellStyle name="Uwaga 3" xfId="29865" hidden="1"/>
    <cellStyle name="Uwaga 3" xfId="29862" hidden="1"/>
    <cellStyle name="Uwaga 3" xfId="29858" hidden="1"/>
    <cellStyle name="Uwaga 3" xfId="29850" hidden="1"/>
    <cellStyle name="Uwaga 3" xfId="29846" hidden="1"/>
    <cellStyle name="Uwaga 3" xfId="29841" hidden="1"/>
    <cellStyle name="Uwaga 3" xfId="29835" hidden="1"/>
    <cellStyle name="Uwaga 3" xfId="29831" hidden="1"/>
    <cellStyle name="Uwaga 3" xfId="29826" hidden="1"/>
    <cellStyle name="Uwaga 3" xfId="29820" hidden="1"/>
    <cellStyle name="Uwaga 3" xfId="29816" hidden="1"/>
    <cellStyle name="Uwaga 3" xfId="29811" hidden="1"/>
    <cellStyle name="Uwaga 3" xfId="29805" hidden="1"/>
    <cellStyle name="Uwaga 3" xfId="29802" hidden="1"/>
    <cellStyle name="Uwaga 3" xfId="29798" hidden="1"/>
    <cellStyle name="Uwaga 3" xfId="29790" hidden="1"/>
    <cellStyle name="Uwaga 3" xfId="29787" hidden="1"/>
    <cellStyle name="Uwaga 3" xfId="29782" hidden="1"/>
    <cellStyle name="Uwaga 3" xfId="29775" hidden="1"/>
    <cellStyle name="Uwaga 3" xfId="29771" hidden="1"/>
    <cellStyle name="Uwaga 3" xfId="29766" hidden="1"/>
    <cellStyle name="Uwaga 3" xfId="29760" hidden="1"/>
    <cellStyle name="Uwaga 3" xfId="29756" hidden="1"/>
    <cellStyle name="Uwaga 3" xfId="29751" hidden="1"/>
    <cellStyle name="Uwaga 3" xfId="29745" hidden="1"/>
    <cellStyle name="Uwaga 3" xfId="29742" hidden="1"/>
    <cellStyle name="Uwaga 3" xfId="29738" hidden="1"/>
    <cellStyle name="Uwaga 3" xfId="29730" hidden="1"/>
    <cellStyle name="Uwaga 3" xfId="29725" hidden="1"/>
    <cellStyle name="Uwaga 3" xfId="29720" hidden="1"/>
    <cellStyle name="Uwaga 3" xfId="29715" hidden="1"/>
    <cellStyle name="Uwaga 3" xfId="29710" hidden="1"/>
    <cellStyle name="Uwaga 3" xfId="29705" hidden="1"/>
    <cellStyle name="Uwaga 3" xfId="29700" hidden="1"/>
    <cellStyle name="Uwaga 3" xfId="29695" hidden="1"/>
    <cellStyle name="Uwaga 3" xfId="29690" hidden="1"/>
    <cellStyle name="Uwaga 3" xfId="29685" hidden="1"/>
    <cellStyle name="Uwaga 3" xfId="29681" hidden="1"/>
    <cellStyle name="Uwaga 3" xfId="29676" hidden="1"/>
    <cellStyle name="Uwaga 3" xfId="29669" hidden="1"/>
    <cellStyle name="Uwaga 3" xfId="29664" hidden="1"/>
    <cellStyle name="Uwaga 3" xfId="29659" hidden="1"/>
    <cellStyle name="Uwaga 3" xfId="29654" hidden="1"/>
    <cellStyle name="Uwaga 3" xfId="29649" hidden="1"/>
    <cellStyle name="Uwaga 3" xfId="29644" hidden="1"/>
    <cellStyle name="Uwaga 3" xfId="29639" hidden="1"/>
    <cellStyle name="Uwaga 3" xfId="29634" hidden="1"/>
    <cellStyle name="Uwaga 3" xfId="29629" hidden="1"/>
    <cellStyle name="Uwaga 3" xfId="29625" hidden="1"/>
    <cellStyle name="Uwaga 3" xfId="29620" hidden="1"/>
    <cellStyle name="Uwaga 3" xfId="29615" hidden="1"/>
    <cellStyle name="Uwaga 3" xfId="29610" hidden="1"/>
    <cellStyle name="Uwaga 3" xfId="29606" hidden="1"/>
    <cellStyle name="Uwaga 3" xfId="29602" hidden="1"/>
    <cellStyle name="Uwaga 3" xfId="29595" hidden="1"/>
    <cellStyle name="Uwaga 3" xfId="29591" hidden="1"/>
    <cellStyle name="Uwaga 3" xfId="29586" hidden="1"/>
    <cellStyle name="Uwaga 3" xfId="29580" hidden="1"/>
    <cellStyle name="Uwaga 3" xfId="29576" hidden="1"/>
    <cellStyle name="Uwaga 3" xfId="29571" hidden="1"/>
    <cellStyle name="Uwaga 3" xfId="29565" hidden="1"/>
    <cellStyle name="Uwaga 3" xfId="29561" hidden="1"/>
    <cellStyle name="Uwaga 3" xfId="29557" hidden="1"/>
    <cellStyle name="Uwaga 3" xfId="29550" hidden="1"/>
    <cellStyle name="Uwaga 3" xfId="29546" hidden="1"/>
    <cellStyle name="Uwaga 3" xfId="29542" hidden="1"/>
    <cellStyle name="Uwaga 3" xfId="30409" hidden="1"/>
    <cellStyle name="Uwaga 3" xfId="30408" hidden="1"/>
    <cellStyle name="Uwaga 3" xfId="30406" hidden="1"/>
    <cellStyle name="Uwaga 3" xfId="30393" hidden="1"/>
    <cellStyle name="Uwaga 3" xfId="30391" hidden="1"/>
    <cellStyle name="Uwaga 3" xfId="30389" hidden="1"/>
    <cellStyle name="Uwaga 3" xfId="30379" hidden="1"/>
    <cellStyle name="Uwaga 3" xfId="30377" hidden="1"/>
    <cellStyle name="Uwaga 3" xfId="30375" hidden="1"/>
    <cellStyle name="Uwaga 3" xfId="30364" hidden="1"/>
    <cellStyle name="Uwaga 3" xfId="30362" hidden="1"/>
    <cellStyle name="Uwaga 3" xfId="30360" hidden="1"/>
    <cellStyle name="Uwaga 3" xfId="30347" hidden="1"/>
    <cellStyle name="Uwaga 3" xfId="30345" hidden="1"/>
    <cellStyle name="Uwaga 3" xfId="30344" hidden="1"/>
    <cellStyle name="Uwaga 3" xfId="30331" hidden="1"/>
    <cellStyle name="Uwaga 3" xfId="30330" hidden="1"/>
    <cellStyle name="Uwaga 3" xfId="30328" hidden="1"/>
    <cellStyle name="Uwaga 3" xfId="30316" hidden="1"/>
    <cellStyle name="Uwaga 3" xfId="30315" hidden="1"/>
    <cellStyle name="Uwaga 3" xfId="30313" hidden="1"/>
    <cellStyle name="Uwaga 3" xfId="30301" hidden="1"/>
    <cellStyle name="Uwaga 3" xfId="30300" hidden="1"/>
    <cellStyle name="Uwaga 3" xfId="30298" hidden="1"/>
    <cellStyle name="Uwaga 3" xfId="30286" hidden="1"/>
    <cellStyle name="Uwaga 3" xfId="30285" hidden="1"/>
    <cellStyle name="Uwaga 3" xfId="30283" hidden="1"/>
    <cellStyle name="Uwaga 3" xfId="30271" hidden="1"/>
    <cellStyle name="Uwaga 3" xfId="30270" hidden="1"/>
    <cellStyle name="Uwaga 3" xfId="30268" hidden="1"/>
    <cellStyle name="Uwaga 3" xfId="30256" hidden="1"/>
    <cellStyle name="Uwaga 3" xfId="30255" hidden="1"/>
    <cellStyle name="Uwaga 3" xfId="30253" hidden="1"/>
    <cellStyle name="Uwaga 3" xfId="30241" hidden="1"/>
    <cellStyle name="Uwaga 3" xfId="30240" hidden="1"/>
    <cellStyle name="Uwaga 3" xfId="30238" hidden="1"/>
    <cellStyle name="Uwaga 3" xfId="30226" hidden="1"/>
    <cellStyle name="Uwaga 3" xfId="30225" hidden="1"/>
    <cellStyle name="Uwaga 3" xfId="30223" hidden="1"/>
    <cellStyle name="Uwaga 3" xfId="30211" hidden="1"/>
    <cellStyle name="Uwaga 3" xfId="30210" hidden="1"/>
    <cellStyle name="Uwaga 3" xfId="30208" hidden="1"/>
    <cellStyle name="Uwaga 3" xfId="30196" hidden="1"/>
    <cellStyle name="Uwaga 3" xfId="30195" hidden="1"/>
    <cellStyle name="Uwaga 3" xfId="30193" hidden="1"/>
    <cellStyle name="Uwaga 3" xfId="30181" hidden="1"/>
    <cellStyle name="Uwaga 3" xfId="30180" hidden="1"/>
    <cellStyle name="Uwaga 3" xfId="30178" hidden="1"/>
    <cellStyle name="Uwaga 3" xfId="30166" hidden="1"/>
    <cellStyle name="Uwaga 3" xfId="30165" hidden="1"/>
    <cellStyle name="Uwaga 3" xfId="30163" hidden="1"/>
    <cellStyle name="Uwaga 3" xfId="30151" hidden="1"/>
    <cellStyle name="Uwaga 3" xfId="30150" hidden="1"/>
    <cellStyle name="Uwaga 3" xfId="30148" hidden="1"/>
    <cellStyle name="Uwaga 3" xfId="30136" hidden="1"/>
    <cellStyle name="Uwaga 3" xfId="30135" hidden="1"/>
    <cellStyle name="Uwaga 3" xfId="30133" hidden="1"/>
    <cellStyle name="Uwaga 3" xfId="30121" hidden="1"/>
    <cellStyle name="Uwaga 3" xfId="30120" hidden="1"/>
    <cellStyle name="Uwaga 3" xfId="30118" hidden="1"/>
    <cellStyle name="Uwaga 3" xfId="30106" hidden="1"/>
    <cellStyle name="Uwaga 3" xfId="30105" hidden="1"/>
    <cellStyle name="Uwaga 3" xfId="30103" hidden="1"/>
    <cellStyle name="Uwaga 3" xfId="30091" hidden="1"/>
    <cellStyle name="Uwaga 3" xfId="30090" hidden="1"/>
    <cellStyle name="Uwaga 3" xfId="30088" hidden="1"/>
    <cellStyle name="Uwaga 3" xfId="30076" hidden="1"/>
    <cellStyle name="Uwaga 3" xfId="30075" hidden="1"/>
    <cellStyle name="Uwaga 3" xfId="30073" hidden="1"/>
    <cellStyle name="Uwaga 3" xfId="30061" hidden="1"/>
    <cellStyle name="Uwaga 3" xfId="30060" hidden="1"/>
    <cellStyle name="Uwaga 3" xfId="30058" hidden="1"/>
    <cellStyle name="Uwaga 3" xfId="30046" hidden="1"/>
    <cellStyle name="Uwaga 3" xfId="30045" hidden="1"/>
    <cellStyle name="Uwaga 3" xfId="30043" hidden="1"/>
    <cellStyle name="Uwaga 3" xfId="30031" hidden="1"/>
    <cellStyle name="Uwaga 3" xfId="30030" hidden="1"/>
    <cellStyle name="Uwaga 3" xfId="30028" hidden="1"/>
    <cellStyle name="Uwaga 3" xfId="30016" hidden="1"/>
    <cellStyle name="Uwaga 3" xfId="30015" hidden="1"/>
    <cellStyle name="Uwaga 3" xfId="30013" hidden="1"/>
    <cellStyle name="Uwaga 3" xfId="30001" hidden="1"/>
    <cellStyle name="Uwaga 3" xfId="30000" hidden="1"/>
    <cellStyle name="Uwaga 3" xfId="29998" hidden="1"/>
    <cellStyle name="Uwaga 3" xfId="29986" hidden="1"/>
    <cellStyle name="Uwaga 3" xfId="29985" hidden="1"/>
    <cellStyle name="Uwaga 3" xfId="29983" hidden="1"/>
    <cellStyle name="Uwaga 3" xfId="29971" hidden="1"/>
    <cellStyle name="Uwaga 3" xfId="29970" hidden="1"/>
    <cellStyle name="Uwaga 3" xfId="29968" hidden="1"/>
    <cellStyle name="Uwaga 3" xfId="29956" hidden="1"/>
    <cellStyle name="Uwaga 3" xfId="29955" hidden="1"/>
    <cellStyle name="Uwaga 3" xfId="29953" hidden="1"/>
    <cellStyle name="Uwaga 3" xfId="29941" hidden="1"/>
    <cellStyle name="Uwaga 3" xfId="29940" hidden="1"/>
    <cellStyle name="Uwaga 3" xfId="29938" hidden="1"/>
    <cellStyle name="Uwaga 3" xfId="29926" hidden="1"/>
    <cellStyle name="Uwaga 3" xfId="29924" hidden="1"/>
    <cellStyle name="Uwaga 3" xfId="29921" hidden="1"/>
    <cellStyle name="Uwaga 3" xfId="29911" hidden="1"/>
    <cellStyle name="Uwaga 3" xfId="29909" hidden="1"/>
    <cellStyle name="Uwaga 3" xfId="29906" hidden="1"/>
    <cellStyle name="Uwaga 3" xfId="29896" hidden="1"/>
    <cellStyle name="Uwaga 3" xfId="29894" hidden="1"/>
    <cellStyle name="Uwaga 3" xfId="29891" hidden="1"/>
    <cellStyle name="Uwaga 3" xfId="29881" hidden="1"/>
    <cellStyle name="Uwaga 3" xfId="29879" hidden="1"/>
    <cellStyle name="Uwaga 3" xfId="29876" hidden="1"/>
    <cellStyle name="Uwaga 3" xfId="29866" hidden="1"/>
    <cellStyle name="Uwaga 3" xfId="29864" hidden="1"/>
    <cellStyle name="Uwaga 3" xfId="29861" hidden="1"/>
    <cellStyle name="Uwaga 3" xfId="29851" hidden="1"/>
    <cellStyle name="Uwaga 3" xfId="29849" hidden="1"/>
    <cellStyle name="Uwaga 3" xfId="29845" hidden="1"/>
    <cellStyle name="Uwaga 3" xfId="29836" hidden="1"/>
    <cellStyle name="Uwaga 3" xfId="29833" hidden="1"/>
    <cellStyle name="Uwaga 3" xfId="29829" hidden="1"/>
    <cellStyle name="Uwaga 3" xfId="29821" hidden="1"/>
    <cellStyle name="Uwaga 3" xfId="29819" hidden="1"/>
    <cellStyle name="Uwaga 3" xfId="29815" hidden="1"/>
    <cellStyle name="Uwaga 3" xfId="29806" hidden="1"/>
    <cellStyle name="Uwaga 3" xfId="29804" hidden="1"/>
    <cellStyle name="Uwaga 3" xfId="29801" hidden="1"/>
    <cellStyle name="Uwaga 3" xfId="29791" hidden="1"/>
    <cellStyle name="Uwaga 3" xfId="29789" hidden="1"/>
    <cellStyle name="Uwaga 3" xfId="29784" hidden="1"/>
    <cellStyle name="Uwaga 3" xfId="29776" hidden="1"/>
    <cellStyle name="Uwaga 3" xfId="29774" hidden="1"/>
    <cellStyle name="Uwaga 3" xfId="29769" hidden="1"/>
    <cellStyle name="Uwaga 3" xfId="29761" hidden="1"/>
    <cellStyle name="Uwaga 3" xfId="29759" hidden="1"/>
    <cellStyle name="Uwaga 3" xfId="29754" hidden="1"/>
    <cellStyle name="Uwaga 3" xfId="29746" hidden="1"/>
    <cellStyle name="Uwaga 3" xfId="29744" hidden="1"/>
    <cellStyle name="Uwaga 3" xfId="29740" hidden="1"/>
    <cellStyle name="Uwaga 3" xfId="29731" hidden="1"/>
    <cellStyle name="Uwaga 3" xfId="29728" hidden="1"/>
    <cellStyle name="Uwaga 3" xfId="29723" hidden="1"/>
    <cellStyle name="Uwaga 3" xfId="29716" hidden="1"/>
    <cellStyle name="Uwaga 3" xfId="29712" hidden="1"/>
    <cellStyle name="Uwaga 3" xfId="29707" hidden="1"/>
    <cellStyle name="Uwaga 3" xfId="29701" hidden="1"/>
    <cellStyle name="Uwaga 3" xfId="29697" hidden="1"/>
    <cellStyle name="Uwaga 3" xfId="29692" hidden="1"/>
    <cellStyle name="Uwaga 3" xfId="29686" hidden="1"/>
    <cellStyle name="Uwaga 3" xfId="29683" hidden="1"/>
    <cellStyle name="Uwaga 3" xfId="29679" hidden="1"/>
    <cellStyle name="Uwaga 3" xfId="29670" hidden="1"/>
    <cellStyle name="Uwaga 3" xfId="29665" hidden="1"/>
    <cellStyle name="Uwaga 3" xfId="29660" hidden="1"/>
    <cellStyle name="Uwaga 3" xfId="29655" hidden="1"/>
    <cellStyle name="Uwaga 3" xfId="29650" hidden="1"/>
    <cellStyle name="Uwaga 3" xfId="29645" hidden="1"/>
    <cellStyle name="Uwaga 3" xfId="29640" hidden="1"/>
    <cellStyle name="Uwaga 3" xfId="29635" hidden="1"/>
    <cellStyle name="Uwaga 3" xfId="29630" hidden="1"/>
    <cellStyle name="Uwaga 3" xfId="29626" hidden="1"/>
    <cellStyle name="Uwaga 3" xfId="29621" hidden="1"/>
    <cellStyle name="Uwaga 3" xfId="29616" hidden="1"/>
    <cellStyle name="Uwaga 3" xfId="29611" hidden="1"/>
    <cellStyle name="Uwaga 3" xfId="29607" hidden="1"/>
    <cellStyle name="Uwaga 3" xfId="29603" hidden="1"/>
    <cellStyle name="Uwaga 3" xfId="29596" hidden="1"/>
    <cellStyle name="Uwaga 3" xfId="29592" hidden="1"/>
    <cellStyle name="Uwaga 3" xfId="29587" hidden="1"/>
    <cellStyle name="Uwaga 3" xfId="29581" hidden="1"/>
    <cellStyle name="Uwaga 3" xfId="29577" hidden="1"/>
    <cellStyle name="Uwaga 3" xfId="29572" hidden="1"/>
    <cellStyle name="Uwaga 3" xfId="29566" hidden="1"/>
    <cellStyle name="Uwaga 3" xfId="29562" hidden="1"/>
    <cellStyle name="Uwaga 3" xfId="29558" hidden="1"/>
    <cellStyle name="Uwaga 3" xfId="29551" hidden="1"/>
    <cellStyle name="Uwaga 3" xfId="29547" hidden="1"/>
    <cellStyle name="Uwaga 3" xfId="29543" hidden="1"/>
    <cellStyle name="Uwaga 3" xfId="30472" hidden="1"/>
    <cellStyle name="Uwaga 3" xfId="30473" hidden="1"/>
    <cellStyle name="Uwaga 3" xfId="30475" hidden="1"/>
    <cellStyle name="Uwaga 3" xfId="30481" hidden="1"/>
    <cellStyle name="Uwaga 3" xfId="30482" hidden="1"/>
    <cellStyle name="Uwaga 3" xfId="30485" hidden="1"/>
    <cellStyle name="Uwaga 3" xfId="30490" hidden="1"/>
    <cellStyle name="Uwaga 3" xfId="30491" hidden="1"/>
    <cellStyle name="Uwaga 3" xfId="30494" hidden="1"/>
    <cellStyle name="Uwaga 3" xfId="30499" hidden="1"/>
    <cellStyle name="Uwaga 3" xfId="30500" hidden="1"/>
    <cellStyle name="Uwaga 3" xfId="30501" hidden="1"/>
    <cellStyle name="Uwaga 3" xfId="30508" hidden="1"/>
    <cellStyle name="Uwaga 3" xfId="30511" hidden="1"/>
    <cellStyle name="Uwaga 3" xfId="30514" hidden="1"/>
    <cellStyle name="Uwaga 3" xfId="30520" hidden="1"/>
    <cellStyle name="Uwaga 3" xfId="30523" hidden="1"/>
    <cellStyle name="Uwaga 3" xfId="30525" hidden="1"/>
    <cellStyle name="Uwaga 3" xfId="30530" hidden="1"/>
    <cellStyle name="Uwaga 3" xfId="30533" hidden="1"/>
    <cellStyle name="Uwaga 3" xfId="30534" hidden="1"/>
    <cellStyle name="Uwaga 3" xfId="30538" hidden="1"/>
    <cellStyle name="Uwaga 3" xfId="30541" hidden="1"/>
    <cellStyle name="Uwaga 3" xfId="30543" hidden="1"/>
    <cellStyle name="Uwaga 3" xfId="30544" hidden="1"/>
    <cellStyle name="Uwaga 3" xfId="30545" hidden="1"/>
    <cellStyle name="Uwaga 3" xfId="30548" hidden="1"/>
    <cellStyle name="Uwaga 3" xfId="30555" hidden="1"/>
    <cellStyle name="Uwaga 3" xfId="30558" hidden="1"/>
    <cellStyle name="Uwaga 3" xfId="30561" hidden="1"/>
    <cellStyle name="Uwaga 3" xfId="30564" hidden="1"/>
    <cellStyle name="Uwaga 3" xfId="30567" hidden="1"/>
    <cellStyle name="Uwaga 3" xfId="30570" hidden="1"/>
    <cellStyle name="Uwaga 3" xfId="30572" hidden="1"/>
    <cellStyle name="Uwaga 3" xfId="30575" hidden="1"/>
    <cellStyle name="Uwaga 3" xfId="30578" hidden="1"/>
    <cellStyle name="Uwaga 3" xfId="30580" hidden="1"/>
    <cellStyle name="Uwaga 3" xfId="30581" hidden="1"/>
    <cellStyle name="Uwaga 3" xfId="30583" hidden="1"/>
    <cellStyle name="Uwaga 3" xfId="30590" hidden="1"/>
    <cellStyle name="Uwaga 3" xfId="30593" hidden="1"/>
    <cellStyle name="Uwaga 3" xfId="30596" hidden="1"/>
    <cellStyle name="Uwaga 3" xfId="30600" hidden="1"/>
    <cellStyle name="Uwaga 3" xfId="30603" hidden="1"/>
    <cellStyle name="Uwaga 3" xfId="30606" hidden="1"/>
    <cellStyle name="Uwaga 3" xfId="30608" hidden="1"/>
    <cellStyle name="Uwaga 3" xfId="30611" hidden="1"/>
    <cellStyle name="Uwaga 3" xfId="30614" hidden="1"/>
    <cellStyle name="Uwaga 3" xfId="30616" hidden="1"/>
    <cellStyle name="Uwaga 3" xfId="30617" hidden="1"/>
    <cellStyle name="Uwaga 3" xfId="30620" hidden="1"/>
    <cellStyle name="Uwaga 3" xfId="30627" hidden="1"/>
    <cellStyle name="Uwaga 3" xfId="30630" hidden="1"/>
    <cellStyle name="Uwaga 3" xfId="30633" hidden="1"/>
    <cellStyle name="Uwaga 3" xfId="30637" hidden="1"/>
    <cellStyle name="Uwaga 3" xfId="30640" hidden="1"/>
    <cellStyle name="Uwaga 3" xfId="30642" hidden="1"/>
    <cellStyle name="Uwaga 3" xfId="30645" hidden="1"/>
    <cellStyle name="Uwaga 3" xfId="30648" hidden="1"/>
    <cellStyle name="Uwaga 3" xfId="30651" hidden="1"/>
    <cellStyle name="Uwaga 3" xfId="30652" hidden="1"/>
    <cellStyle name="Uwaga 3" xfId="30653" hidden="1"/>
    <cellStyle name="Uwaga 3" xfId="30655" hidden="1"/>
    <cellStyle name="Uwaga 3" xfId="30661" hidden="1"/>
    <cellStyle name="Uwaga 3" xfId="30662" hidden="1"/>
    <cellStyle name="Uwaga 3" xfId="30664" hidden="1"/>
    <cellStyle name="Uwaga 3" xfId="30670" hidden="1"/>
    <cellStyle name="Uwaga 3" xfId="30672" hidden="1"/>
    <cellStyle name="Uwaga 3" xfId="30675" hidden="1"/>
    <cellStyle name="Uwaga 3" xfId="30679" hidden="1"/>
    <cellStyle name="Uwaga 3" xfId="30680" hidden="1"/>
    <cellStyle name="Uwaga 3" xfId="30682" hidden="1"/>
    <cellStyle name="Uwaga 3" xfId="30688" hidden="1"/>
    <cellStyle name="Uwaga 3" xfId="30689" hidden="1"/>
    <cellStyle name="Uwaga 3" xfId="30690" hidden="1"/>
    <cellStyle name="Uwaga 3" xfId="30698" hidden="1"/>
    <cellStyle name="Uwaga 3" xfId="30701" hidden="1"/>
    <cellStyle name="Uwaga 3" xfId="30704" hidden="1"/>
    <cellStyle name="Uwaga 3" xfId="30707" hidden="1"/>
    <cellStyle name="Uwaga 3" xfId="30710" hidden="1"/>
    <cellStyle name="Uwaga 3" xfId="30713" hidden="1"/>
    <cellStyle name="Uwaga 3" xfId="30716" hidden="1"/>
    <cellStyle name="Uwaga 3" xfId="30719" hidden="1"/>
    <cellStyle name="Uwaga 3" xfId="30722" hidden="1"/>
    <cellStyle name="Uwaga 3" xfId="30724" hidden="1"/>
    <cellStyle name="Uwaga 3" xfId="30725" hidden="1"/>
    <cellStyle name="Uwaga 3" xfId="30727" hidden="1"/>
    <cellStyle name="Uwaga 3" xfId="30734" hidden="1"/>
    <cellStyle name="Uwaga 3" xfId="30737" hidden="1"/>
    <cellStyle name="Uwaga 3" xfId="30740" hidden="1"/>
    <cellStyle name="Uwaga 3" xfId="30743" hidden="1"/>
    <cellStyle name="Uwaga 3" xfId="30746" hidden="1"/>
    <cellStyle name="Uwaga 3" xfId="30749" hidden="1"/>
    <cellStyle name="Uwaga 3" xfId="30752" hidden="1"/>
    <cellStyle name="Uwaga 3" xfId="30754" hidden="1"/>
    <cellStyle name="Uwaga 3" xfId="30757" hidden="1"/>
    <cellStyle name="Uwaga 3" xfId="30760" hidden="1"/>
    <cellStyle name="Uwaga 3" xfId="30761" hidden="1"/>
    <cellStyle name="Uwaga 3" xfId="30762" hidden="1"/>
    <cellStyle name="Uwaga 3" xfId="30769" hidden="1"/>
    <cellStyle name="Uwaga 3" xfId="30770" hidden="1"/>
    <cellStyle name="Uwaga 3" xfId="30772" hidden="1"/>
    <cellStyle name="Uwaga 3" xfId="30778" hidden="1"/>
    <cellStyle name="Uwaga 3" xfId="30779" hidden="1"/>
    <cellStyle name="Uwaga 3" xfId="30781" hidden="1"/>
    <cellStyle name="Uwaga 3" xfId="30787" hidden="1"/>
    <cellStyle name="Uwaga 3" xfId="30788" hidden="1"/>
    <cellStyle name="Uwaga 3" xfId="30790" hidden="1"/>
    <cellStyle name="Uwaga 3" xfId="30796" hidden="1"/>
    <cellStyle name="Uwaga 3" xfId="30797" hidden="1"/>
    <cellStyle name="Uwaga 3" xfId="30798" hidden="1"/>
    <cellStyle name="Uwaga 3" xfId="30806" hidden="1"/>
    <cellStyle name="Uwaga 3" xfId="30808" hidden="1"/>
    <cellStyle name="Uwaga 3" xfId="30811" hidden="1"/>
    <cellStyle name="Uwaga 3" xfId="30815" hidden="1"/>
    <cellStyle name="Uwaga 3" xfId="30818" hidden="1"/>
    <cellStyle name="Uwaga 3" xfId="30821" hidden="1"/>
    <cellStyle name="Uwaga 3" xfId="30824" hidden="1"/>
    <cellStyle name="Uwaga 3" xfId="30826" hidden="1"/>
    <cellStyle name="Uwaga 3" xfId="30829" hidden="1"/>
    <cellStyle name="Uwaga 3" xfId="30832" hidden="1"/>
    <cellStyle name="Uwaga 3" xfId="30833" hidden="1"/>
    <cellStyle name="Uwaga 3" xfId="30834" hidden="1"/>
    <cellStyle name="Uwaga 3" xfId="30841" hidden="1"/>
    <cellStyle name="Uwaga 3" xfId="30843" hidden="1"/>
    <cellStyle name="Uwaga 3" xfId="30845" hidden="1"/>
    <cellStyle name="Uwaga 3" xfId="30850" hidden="1"/>
    <cellStyle name="Uwaga 3" xfId="30852" hidden="1"/>
    <cellStyle name="Uwaga 3" xfId="30854" hidden="1"/>
    <cellStyle name="Uwaga 3" xfId="30859" hidden="1"/>
    <cellStyle name="Uwaga 3" xfId="30861" hidden="1"/>
    <cellStyle name="Uwaga 3" xfId="30863" hidden="1"/>
    <cellStyle name="Uwaga 3" xfId="30868" hidden="1"/>
    <cellStyle name="Uwaga 3" xfId="30869" hidden="1"/>
    <cellStyle name="Uwaga 3" xfId="30870" hidden="1"/>
    <cellStyle name="Uwaga 3" xfId="30877" hidden="1"/>
    <cellStyle name="Uwaga 3" xfId="30879" hidden="1"/>
    <cellStyle name="Uwaga 3" xfId="30881" hidden="1"/>
    <cellStyle name="Uwaga 3" xfId="30886" hidden="1"/>
    <cellStyle name="Uwaga 3" xfId="30888" hidden="1"/>
    <cellStyle name="Uwaga 3" xfId="30890" hidden="1"/>
    <cellStyle name="Uwaga 3" xfId="30895" hidden="1"/>
    <cellStyle name="Uwaga 3" xfId="30897" hidden="1"/>
    <cellStyle name="Uwaga 3" xfId="30898" hidden="1"/>
    <cellStyle name="Uwaga 3" xfId="30904" hidden="1"/>
    <cellStyle name="Uwaga 3" xfId="30905" hidden="1"/>
    <cellStyle name="Uwaga 3" xfId="30906" hidden="1"/>
    <cellStyle name="Uwaga 3" xfId="30913" hidden="1"/>
    <cellStyle name="Uwaga 3" xfId="30915" hidden="1"/>
    <cellStyle name="Uwaga 3" xfId="30917" hidden="1"/>
    <cellStyle name="Uwaga 3" xfId="30922" hidden="1"/>
    <cellStyle name="Uwaga 3" xfId="30924" hidden="1"/>
    <cellStyle name="Uwaga 3" xfId="30926" hidden="1"/>
    <cellStyle name="Uwaga 3" xfId="30931" hidden="1"/>
    <cellStyle name="Uwaga 3" xfId="30933" hidden="1"/>
    <cellStyle name="Uwaga 3" xfId="30935" hidden="1"/>
    <cellStyle name="Uwaga 3" xfId="30940" hidden="1"/>
    <cellStyle name="Uwaga 3" xfId="30941" hidden="1"/>
    <cellStyle name="Uwaga 3" xfId="30943" hidden="1"/>
    <cellStyle name="Uwaga 3" xfId="30949" hidden="1"/>
    <cellStyle name="Uwaga 3" xfId="30950" hidden="1"/>
    <cellStyle name="Uwaga 3" xfId="30951" hidden="1"/>
    <cellStyle name="Uwaga 3" xfId="30958" hidden="1"/>
    <cellStyle name="Uwaga 3" xfId="30959" hidden="1"/>
    <cellStyle name="Uwaga 3" xfId="30960" hidden="1"/>
    <cellStyle name="Uwaga 3" xfId="30967" hidden="1"/>
    <cellStyle name="Uwaga 3" xfId="30968" hidden="1"/>
    <cellStyle name="Uwaga 3" xfId="30969" hidden="1"/>
    <cellStyle name="Uwaga 3" xfId="30976" hidden="1"/>
    <cellStyle name="Uwaga 3" xfId="30977" hidden="1"/>
    <cellStyle name="Uwaga 3" xfId="30978" hidden="1"/>
    <cellStyle name="Uwaga 3" xfId="30985" hidden="1"/>
    <cellStyle name="Uwaga 3" xfId="30986" hidden="1"/>
    <cellStyle name="Uwaga 3" xfId="30987" hidden="1"/>
    <cellStyle name="Uwaga 3" xfId="31065" hidden="1"/>
    <cellStyle name="Uwaga 3" xfId="31066" hidden="1"/>
    <cellStyle name="Uwaga 3" xfId="31068" hidden="1"/>
    <cellStyle name="Uwaga 3" xfId="31080" hidden="1"/>
    <cellStyle name="Uwaga 3" xfId="31081" hidden="1"/>
    <cellStyle name="Uwaga 3" xfId="31086" hidden="1"/>
    <cellStyle name="Uwaga 3" xfId="31095" hidden="1"/>
    <cellStyle name="Uwaga 3" xfId="31096" hidden="1"/>
    <cellStyle name="Uwaga 3" xfId="31101" hidden="1"/>
    <cellStyle name="Uwaga 3" xfId="31110" hidden="1"/>
    <cellStyle name="Uwaga 3" xfId="31111" hidden="1"/>
    <cellStyle name="Uwaga 3" xfId="31112" hidden="1"/>
    <cellStyle name="Uwaga 3" xfId="31125" hidden="1"/>
    <cellStyle name="Uwaga 3" xfId="31130" hidden="1"/>
    <cellStyle name="Uwaga 3" xfId="31135" hidden="1"/>
    <cellStyle name="Uwaga 3" xfId="31145" hidden="1"/>
    <cellStyle name="Uwaga 3" xfId="31150" hidden="1"/>
    <cellStyle name="Uwaga 3" xfId="31154" hidden="1"/>
    <cellStyle name="Uwaga 3" xfId="31161" hidden="1"/>
    <cellStyle name="Uwaga 3" xfId="31166" hidden="1"/>
    <cellStyle name="Uwaga 3" xfId="31169" hidden="1"/>
    <cellStyle name="Uwaga 3" xfId="31175" hidden="1"/>
    <cellStyle name="Uwaga 3" xfId="31180" hidden="1"/>
    <cellStyle name="Uwaga 3" xfId="31184" hidden="1"/>
    <cellStyle name="Uwaga 3" xfId="31185" hidden="1"/>
    <cellStyle name="Uwaga 3" xfId="31186" hidden="1"/>
    <cellStyle name="Uwaga 3" xfId="31190" hidden="1"/>
    <cellStyle name="Uwaga 3" xfId="31202" hidden="1"/>
    <cellStyle name="Uwaga 3" xfId="31207" hidden="1"/>
    <cellStyle name="Uwaga 3" xfId="31212" hidden="1"/>
    <cellStyle name="Uwaga 3" xfId="31217" hidden="1"/>
    <cellStyle name="Uwaga 3" xfId="31222" hidden="1"/>
    <cellStyle name="Uwaga 3" xfId="31227" hidden="1"/>
    <cellStyle name="Uwaga 3" xfId="31231" hidden="1"/>
    <cellStyle name="Uwaga 3" xfId="31235" hidden="1"/>
    <cellStyle name="Uwaga 3" xfId="31240" hidden="1"/>
    <cellStyle name="Uwaga 3" xfId="31245" hidden="1"/>
    <cellStyle name="Uwaga 3" xfId="31246" hidden="1"/>
    <cellStyle name="Uwaga 3" xfId="31248" hidden="1"/>
    <cellStyle name="Uwaga 3" xfId="31261" hidden="1"/>
    <cellStyle name="Uwaga 3" xfId="31265" hidden="1"/>
    <cellStyle name="Uwaga 3" xfId="31270" hidden="1"/>
    <cellStyle name="Uwaga 3" xfId="31277" hidden="1"/>
    <cellStyle name="Uwaga 3" xfId="31281" hidden="1"/>
    <cellStyle name="Uwaga 3" xfId="31286" hidden="1"/>
    <cellStyle name="Uwaga 3" xfId="31291" hidden="1"/>
    <cellStyle name="Uwaga 3" xfId="31294" hidden="1"/>
    <cellStyle name="Uwaga 3" xfId="31299" hidden="1"/>
    <cellStyle name="Uwaga 3" xfId="31305" hidden="1"/>
    <cellStyle name="Uwaga 3" xfId="31306" hidden="1"/>
    <cellStyle name="Uwaga 3" xfId="31309" hidden="1"/>
    <cellStyle name="Uwaga 3" xfId="31322" hidden="1"/>
    <cellStyle name="Uwaga 3" xfId="31326" hidden="1"/>
    <cellStyle name="Uwaga 3" xfId="31331" hidden="1"/>
    <cellStyle name="Uwaga 3" xfId="31338" hidden="1"/>
    <cellStyle name="Uwaga 3" xfId="31343" hidden="1"/>
    <cellStyle name="Uwaga 3" xfId="31347" hidden="1"/>
    <cellStyle name="Uwaga 3" xfId="31352" hidden="1"/>
    <cellStyle name="Uwaga 3" xfId="31356" hidden="1"/>
    <cellStyle name="Uwaga 3" xfId="31361" hidden="1"/>
    <cellStyle name="Uwaga 3" xfId="31365" hidden="1"/>
    <cellStyle name="Uwaga 3" xfId="31366" hidden="1"/>
    <cellStyle name="Uwaga 3" xfId="31368" hidden="1"/>
    <cellStyle name="Uwaga 3" xfId="31380" hidden="1"/>
    <cellStyle name="Uwaga 3" xfId="31381" hidden="1"/>
    <cellStyle name="Uwaga 3" xfId="31383" hidden="1"/>
    <cellStyle name="Uwaga 3" xfId="31395" hidden="1"/>
    <cellStyle name="Uwaga 3" xfId="31397" hidden="1"/>
    <cellStyle name="Uwaga 3" xfId="31400" hidden="1"/>
    <cellStyle name="Uwaga 3" xfId="31410" hidden="1"/>
    <cellStyle name="Uwaga 3" xfId="31411" hidden="1"/>
    <cellStyle name="Uwaga 3" xfId="31413" hidden="1"/>
    <cellStyle name="Uwaga 3" xfId="31425" hidden="1"/>
    <cellStyle name="Uwaga 3" xfId="31426" hidden="1"/>
    <cellStyle name="Uwaga 3" xfId="31427" hidden="1"/>
    <cellStyle name="Uwaga 3" xfId="31441" hidden="1"/>
    <cellStyle name="Uwaga 3" xfId="31444" hidden="1"/>
    <cellStyle name="Uwaga 3" xfId="31448" hidden="1"/>
    <cellStyle name="Uwaga 3" xfId="31456" hidden="1"/>
    <cellStyle name="Uwaga 3" xfId="31459" hidden="1"/>
    <cellStyle name="Uwaga 3" xfId="31463" hidden="1"/>
    <cellStyle name="Uwaga 3" xfId="31471" hidden="1"/>
    <cellStyle name="Uwaga 3" xfId="31474" hidden="1"/>
    <cellStyle name="Uwaga 3" xfId="31478" hidden="1"/>
    <cellStyle name="Uwaga 3" xfId="31485" hidden="1"/>
    <cellStyle name="Uwaga 3" xfId="31486" hidden="1"/>
    <cellStyle name="Uwaga 3" xfId="31488" hidden="1"/>
    <cellStyle name="Uwaga 3" xfId="31501" hidden="1"/>
    <cellStyle name="Uwaga 3" xfId="31504" hidden="1"/>
    <cellStyle name="Uwaga 3" xfId="31507" hidden="1"/>
    <cellStyle name="Uwaga 3" xfId="31516" hidden="1"/>
    <cellStyle name="Uwaga 3" xfId="31519" hidden="1"/>
    <cellStyle name="Uwaga 3" xfId="31523" hidden="1"/>
    <cellStyle name="Uwaga 3" xfId="31531" hidden="1"/>
    <cellStyle name="Uwaga 3" xfId="31533" hidden="1"/>
    <cellStyle name="Uwaga 3" xfId="31536" hidden="1"/>
    <cellStyle name="Uwaga 3" xfId="31545" hidden="1"/>
    <cellStyle name="Uwaga 3" xfId="31546" hidden="1"/>
    <cellStyle name="Uwaga 3" xfId="31547" hidden="1"/>
    <cellStyle name="Uwaga 3" xfId="31560" hidden="1"/>
    <cellStyle name="Uwaga 3" xfId="31561" hidden="1"/>
    <cellStyle name="Uwaga 3" xfId="31563" hidden="1"/>
    <cellStyle name="Uwaga 3" xfId="31575" hidden="1"/>
    <cellStyle name="Uwaga 3" xfId="31576" hidden="1"/>
    <cellStyle name="Uwaga 3" xfId="31578" hidden="1"/>
    <cellStyle name="Uwaga 3" xfId="31590" hidden="1"/>
    <cellStyle name="Uwaga 3" xfId="31591" hidden="1"/>
    <cellStyle name="Uwaga 3" xfId="31593" hidden="1"/>
    <cellStyle name="Uwaga 3" xfId="31605" hidden="1"/>
    <cellStyle name="Uwaga 3" xfId="31606" hidden="1"/>
    <cellStyle name="Uwaga 3" xfId="31607" hidden="1"/>
    <cellStyle name="Uwaga 3" xfId="31621" hidden="1"/>
    <cellStyle name="Uwaga 3" xfId="31623" hidden="1"/>
    <cellStyle name="Uwaga 3" xfId="31626" hidden="1"/>
    <cellStyle name="Uwaga 3" xfId="31636" hidden="1"/>
    <cellStyle name="Uwaga 3" xfId="31639" hidden="1"/>
    <cellStyle name="Uwaga 3" xfId="31642" hidden="1"/>
    <cellStyle name="Uwaga 3" xfId="31651" hidden="1"/>
    <cellStyle name="Uwaga 3" xfId="31653" hidden="1"/>
    <cellStyle name="Uwaga 3" xfId="31656" hidden="1"/>
    <cellStyle name="Uwaga 3" xfId="31665" hidden="1"/>
    <cellStyle name="Uwaga 3" xfId="31666" hidden="1"/>
    <cellStyle name="Uwaga 3" xfId="31667" hidden="1"/>
    <cellStyle name="Uwaga 3" xfId="31680" hidden="1"/>
    <cellStyle name="Uwaga 3" xfId="31682" hidden="1"/>
    <cellStyle name="Uwaga 3" xfId="31684" hidden="1"/>
    <cellStyle name="Uwaga 3" xfId="31695" hidden="1"/>
    <cellStyle name="Uwaga 3" xfId="31697" hidden="1"/>
    <cellStyle name="Uwaga 3" xfId="31699" hidden="1"/>
    <cellStyle name="Uwaga 3" xfId="31710" hidden="1"/>
    <cellStyle name="Uwaga 3" xfId="31712" hidden="1"/>
    <cellStyle name="Uwaga 3" xfId="31714" hidden="1"/>
    <cellStyle name="Uwaga 3" xfId="31725" hidden="1"/>
    <cellStyle name="Uwaga 3" xfId="31726" hidden="1"/>
    <cellStyle name="Uwaga 3" xfId="31727" hidden="1"/>
    <cellStyle name="Uwaga 3" xfId="31740" hidden="1"/>
    <cellStyle name="Uwaga 3" xfId="31742" hidden="1"/>
    <cellStyle name="Uwaga 3" xfId="31744" hidden="1"/>
    <cellStyle name="Uwaga 3" xfId="31755" hidden="1"/>
    <cellStyle name="Uwaga 3" xfId="31757" hidden="1"/>
    <cellStyle name="Uwaga 3" xfId="31759" hidden="1"/>
    <cellStyle name="Uwaga 3" xfId="31770" hidden="1"/>
    <cellStyle name="Uwaga 3" xfId="31772" hidden="1"/>
    <cellStyle name="Uwaga 3" xfId="31773" hidden="1"/>
    <cellStyle name="Uwaga 3" xfId="31785" hidden="1"/>
    <cellStyle name="Uwaga 3" xfId="31786" hidden="1"/>
    <cellStyle name="Uwaga 3" xfId="31787" hidden="1"/>
    <cellStyle name="Uwaga 3" xfId="31800" hidden="1"/>
    <cellStyle name="Uwaga 3" xfId="31802" hidden="1"/>
    <cellStyle name="Uwaga 3" xfId="31804" hidden="1"/>
    <cellStyle name="Uwaga 3" xfId="31815" hidden="1"/>
    <cellStyle name="Uwaga 3" xfId="31817" hidden="1"/>
    <cellStyle name="Uwaga 3" xfId="31819" hidden="1"/>
    <cellStyle name="Uwaga 3" xfId="31830" hidden="1"/>
    <cellStyle name="Uwaga 3" xfId="31832" hidden="1"/>
    <cellStyle name="Uwaga 3" xfId="31834" hidden="1"/>
    <cellStyle name="Uwaga 3" xfId="31845" hidden="1"/>
    <cellStyle name="Uwaga 3" xfId="31846" hidden="1"/>
    <cellStyle name="Uwaga 3" xfId="31848" hidden="1"/>
    <cellStyle name="Uwaga 3" xfId="31859" hidden="1"/>
    <cellStyle name="Uwaga 3" xfId="31861" hidden="1"/>
    <cellStyle name="Uwaga 3" xfId="31862" hidden="1"/>
    <cellStyle name="Uwaga 3" xfId="31871" hidden="1"/>
    <cellStyle name="Uwaga 3" xfId="31874" hidden="1"/>
    <cellStyle name="Uwaga 3" xfId="31876" hidden="1"/>
    <cellStyle name="Uwaga 3" xfId="31887" hidden="1"/>
    <cellStyle name="Uwaga 3" xfId="31889" hidden="1"/>
    <cellStyle name="Uwaga 3" xfId="31891" hidden="1"/>
    <cellStyle name="Uwaga 3" xfId="31903" hidden="1"/>
    <cellStyle name="Uwaga 3" xfId="31905" hidden="1"/>
    <cellStyle name="Uwaga 3" xfId="31907" hidden="1"/>
    <cellStyle name="Uwaga 3" xfId="31915" hidden="1"/>
    <cellStyle name="Uwaga 3" xfId="31917" hidden="1"/>
    <cellStyle name="Uwaga 3" xfId="31920" hidden="1"/>
    <cellStyle name="Uwaga 3" xfId="31910" hidden="1"/>
    <cellStyle name="Uwaga 3" xfId="31909" hidden="1"/>
    <cellStyle name="Uwaga 3" xfId="31908" hidden="1"/>
    <cellStyle name="Uwaga 3" xfId="31895" hidden="1"/>
    <cellStyle name="Uwaga 3" xfId="31894" hidden="1"/>
    <cellStyle name="Uwaga 3" xfId="31893" hidden="1"/>
    <cellStyle name="Uwaga 3" xfId="31880" hidden="1"/>
    <cellStyle name="Uwaga 3" xfId="31879" hidden="1"/>
    <cellStyle name="Uwaga 3" xfId="31878" hidden="1"/>
    <cellStyle name="Uwaga 3" xfId="31865" hidden="1"/>
    <cellStyle name="Uwaga 3" xfId="31864" hidden="1"/>
    <cellStyle name="Uwaga 3" xfId="31863" hidden="1"/>
    <cellStyle name="Uwaga 3" xfId="31850" hidden="1"/>
    <cellStyle name="Uwaga 3" xfId="31849" hidden="1"/>
    <cellStyle name="Uwaga 3" xfId="31847" hidden="1"/>
    <cellStyle name="Uwaga 3" xfId="31836" hidden="1"/>
    <cellStyle name="Uwaga 3" xfId="31833" hidden="1"/>
    <cellStyle name="Uwaga 3" xfId="31831" hidden="1"/>
    <cellStyle name="Uwaga 3" xfId="31821" hidden="1"/>
    <cellStyle name="Uwaga 3" xfId="31818" hidden="1"/>
    <cellStyle name="Uwaga 3" xfId="31816" hidden="1"/>
    <cellStyle name="Uwaga 3" xfId="31806" hidden="1"/>
    <cellStyle name="Uwaga 3" xfId="31803" hidden="1"/>
    <cellStyle name="Uwaga 3" xfId="31801" hidden="1"/>
    <cellStyle name="Uwaga 3" xfId="31791" hidden="1"/>
    <cellStyle name="Uwaga 3" xfId="31789" hidden="1"/>
    <cellStyle name="Uwaga 3" xfId="31788" hidden="1"/>
    <cellStyle name="Uwaga 3" xfId="31776" hidden="1"/>
    <cellStyle name="Uwaga 3" xfId="31774" hidden="1"/>
    <cellStyle name="Uwaga 3" xfId="31771" hidden="1"/>
    <cellStyle name="Uwaga 3" xfId="31761" hidden="1"/>
    <cellStyle name="Uwaga 3" xfId="31758" hidden="1"/>
    <cellStyle name="Uwaga 3" xfId="31756" hidden="1"/>
    <cellStyle name="Uwaga 3" xfId="31746" hidden="1"/>
    <cellStyle name="Uwaga 3" xfId="31743" hidden="1"/>
    <cellStyle name="Uwaga 3" xfId="31741" hidden="1"/>
    <cellStyle name="Uwaga 3" xfId="31731" hidden="1"/>
    <cellStyle name="Uwaga 3" xfId="31729" hidden="1"/>
    <cellStyle name="Uwaga 3" xfId="31728" hidden="1"/>
    <cellStyle name="Uwaga 3" xfId="31716" hidden="1"/>
    <cellStyle name="Uwaga 3" xfId="31713" hidden="1"/>
    <cellStyle name="Uwaga 3" xfId="31711" hidden="1"/>
    <cellStyle name="Uwaga 3" xfId="31701" hidden="1"/>
    <cellStyle name="Uwaga 3" xfId="31698" hidden="1"/>
    <cellStyle name="Uwaga 3" xfId="31696" hidden="1"/>
    <cellStyle name="Uwaga 3" xfId="31686" hidden="1"/>
    <cellStyle name="Uwaga 3" xfId="31683" hidden="1"/>
    <cellStyle name="Uwaga 3" xfId="31681" hidden="1"/>
    <cellStyle name="Uwaga 3" xfId="31671" hidden="1"/>
    <cellStyle name="Uwaga 3" xfId="31669" hidden="1"/>
    <cellStyle name="Uwaga 3" xfId="31668" hidden="1"/>
    <cellStyle name="Uwaga 3" xfId="31655" hidden="1"/>
    <cellStyle name="Uwaga 3" xfId="31652" hidden="1"/>
    <cellStyle name="Uwaga 3" xfId="31650" hidden="1"/>
    <cellStyle name="Uwaga 3" xfId="31640" hidden="1"/>
    <cellStyle name="Uwaga 3" xfId="31637" hidden="1"/>
    <cellStyle name="Uwaga 3" xfId="31635" hidden="1"/>
    <cellStyle name="Uwaga 3" xfId="31625" hidden="1"/>
    <cellStyle name="Uwaga 3" xfId="31622" hidden="1"/>
    <cellStyle name="Uwaga 3" xfId="31620" hidden="1"/>
    <cellStyle name="Uwaga 3" xfId="31611" hidden="1"/>
    <cellStyle name="Uwaga 3" xfId="31609" hidden="1"/>
    <cellStyle name="Uwaga 3" xfId="31608" hidden="1"/>
    <cellStyle name="Uwaga 3" xfId="31596" hidden="1"/>
    <cellStyle name="Uwaga 3" xfId="31594" hidden="1"/>
    <cellStyle name="Uwaga 3" xfId="31592" hidden="1"/>
    <cellStyle name="Uwaga 3" xfId="31581" hidden="1"/>
    <cellStyle name="Uwaga 3" xfId="31579" hidden="1"/>
    <cellStyle name="Uwaga 3" xfId="31577" hidden="1"/>
    <cellStyle name="Uwaga 3" xfId="31566" hidden="1"/>
    <cellStyle name="Uwaga 3" xfId="31564" hidden="1"/>
    <cellStyle name="Uwaga 3" xfId="31562" hidden="1"/>
    <cellStyle name="Uwaga 3" xfId="31551" hidden="1"/>
    <cellStyle name="Uwaga 3" xfId="31549" hidden="1"/>
    <cellStyle name="Uwaga 3" xfId="31548" hidden="1"/>
    <cellStyle name="Uwaga 3" xfId="31535" hidden="1"/>
    <cellStyle name="Uwaga 3" xfId="31532" hidden="1"/>
    <cellStyle name="Uwaga 3" xfId="31530" hidden="1"/>
    <cellStyle name="Uwaga 3" xfId="31520" hidden="1"/>
    <cellStyle name="Uwaga 3" xfId="31517" hidden="1"/>
    <cellStyle name="Uwaga 3" xfId="31515" hidden="1"/>
    <cellStyle name="Uwaga 3" xfId="31505" hidden="1"/>
    <cellStyle name="Uwaga 3" xfId="31502" hidden="1"/>
    <cellStyle name="Uwaga 3" xfId="31500" hidden="1"/>
    <cellStyle name="Uwaga 3" xfId="31491" hidden="1"/>
    <cellStyle name="Uwaga 3" xfId="31489" hidden="1"/>
    <cellStyle name="Uwaga 3" xfId="31487" hidden="1"/>
    <cellStyle name="Uwaga 3" xfId="31475" hidden="1"/>
    <cellStyle name="Uwaga 3" xfId="31472" hidden="1"/>
    <cellStyle name="Uwaga 3" xfId="31470" hidden="1"/>
    <cellStyle name="Uwaga 3" xfId="31460" hidden="1"/>
    <cellStyle name="Uwaga 3" xfId="31457" hidden="1"/>
    <cellStyle name="Uwaga 3" xfId="31455" hidden="1"/>
    <cellStyle name="Uwaga 3" xfId="31445" hidden="1"/>
    <cellStyle name="Uwaga 3" xfId="31442" hidden="1"/>
    <cellStyle name="Uwaga 3" xfId="31440" hidden="1"/>
    <cellStyle name="Uwaga 3" xfId="31433" hidden="1"/>
    <cellStyle name="Uwaga 3" xfId="31430" hidden="1"/>
    <cellStyle name="Uwaga 3" xfId="31428" hidden="1"/>
    <cellStyle name="Uwaga 3" xfId="31418" hidden="1"/>
    <cellStyle name="Uwaga 3" xfId="31415" hidden="1"/>
    <cellStyle name="Uwaga 3" xfId="31412" hidden="1"/>
    <cellStyle name="Uwaga 3" xfId="31403" hidden="1"/>
    <cellStyle name="Uwaga 3" xfId="31399" hidden="1"/>
    <cellStyle name="Uwaga 3" xfId="31396" hidden="1"/>
    <cellStyle name="Uwaga 3" xfId="31388" hidden="1"/>
    <cellStyle name="Uwaga 3" xfId="31385" hidden="1"/>
    <cellStyle name="Uwaga 3" xfId="31382" hidden="1"/>
    <cellStyle name="Uwaga 3" xfId="31373" hidden="1"/>
    <cellStyle name="Uwaga 3" xfId="31370" hidden="1"/>
    <cellStyle name="Uwaga 3" xfId="31367" hidden="1"/>
    <cellStyle name="Uwaga 3" xfId="31357" hidden="1"/>
    <cellStyle name="Uwaga 3" xfId="31353" hidden="1"/>
    <cellStyle name="Uwaga 3" xfId="31350" hidden="1"/>
    <cellStyle name="Uwaga 3" xfId="31341" hidden="1"/>
    <cellStyle name="Uwaga 3" xfId="31337" hidden="1"/>
    <cellStyle name="Uwaga 3" xfId="31335" hidden="1"/>
    <cellStyle name="Uwaga 3" xfId="31327" hidden="1"/>
    <cellStyle name="Uwaga 3" xfId="31323" hidden="1"/>
    <cellStyle name="Uwaga 3" xfId="31320" hidden="1"/>
    <cellStyle name="Uwaga 3" xfId="31313" hidden="1"/>
    <cellStyle name="Uwaga 3" xfId="31310" hidden="1"/>
    <cellStyle name="Uwaga 3" xfId="31307" hidden="1"/>
    <cellStyle name="Uwaga 3" xfId="31298" hidden="1"/>
    <cellStyle name="Uwaga 3" xfId="31293" hidden="1"/>
    <cellStyle name="Uwaga 3" xfId="31290" hidden="1"/>
    <cellStyle name="Uwaga 3" xfId="31283" hidden="1"/>
    <cellStyle name="Uwaga 3" xfId="31278" hidden="1"/>
    <cellStyle name="Uwaga 3" xfId="31275" hidden="1"/>
    <cellStyle name="Uwaga 3" xfId="31268" hidden="1"/>
    <cellStyle name="Uwaga 3" xfId="31263" hidden="1"/>
    <cellStyle name="Uwaga 3" xfId="31260" hidden="1"/>
    <cellStyle name="Uwaga 3" xfId="31254" hidden="1"/>
    <cellStyle name="Uwaga 3" xfId="31250" hidden="1"/>
    <cellStyle name="Uwaga 3" xfId="31247" hidden="1"/>
    <cellStyle name="Uwaga 3" xfId="31239" hidden="1"/>
    <cellStyle name="Uwaga 3" xfId="31234" hidden="1"/>
    <cellStyle name="Uwaga 3" xfId="31230" hidden="1"/>
    <cellStyle name="Uwaga 3" xfId="31224" hidden="1"/>
    <cellStyle name="Uwaga 3" xfId="31219" hidden="1"/>
    <cellStyle name="Uwaga 3" xfId="31215" hidden="1"/>
    <cellStyle name="Uwaga 3" xfId="31209" hidden="1"/>
    <cellStyle name="Uwaga 3" xfId="31204" hidden="1"/>
    <cellStyle name="Uwaga 3" xfId="31200" hidden="1"/>
    <cellStyle name="Uwaga 3" xfId="31195" hidden="1"/>
    <cellStyle name="Uwaga 3" xfId="31191" hidden="1"/>
    <cellStyle name="Uwaga 3" xfId="31187" hidden="1"/>
    <cellStyle name="Uwaga 3" xfId="31179" hidden="1"/>
    <cellStyle name="Uwaga 3" xfId="31174" hidden="1"/>
    <cellStyle name="Uwaga 3" xfId="31170" hidden="1"/>
    <cellStyle name="Uwaga 3" xfId="31164" hidden="1"/>
    <cellStyle name="Uwaga 3" xfId="31159" hidden="1"/>
    <cellStyle name="Uwaga 3" xfId="31155" hidden="1"/>
    <cellStyle name="Uwaga 3" xfId="31149" hidden="1"/>
    <cellStyle name="Uwaga 3" xfId="31144" hidden="1"/>
    <cellStyle name="Uwaga 3" xfId="31140" hidden="1"/>
    <cellStyle name="Uwaga 3" xfId="31136" hidden="1"/>
    <cellStyle name="Uwaga 3" xfId="31131" hidden="1"/>
    <cellStyle name="Uwaga 3" xfId="31126" hidden="1"/>
    <cellStyle name="Uwaga 3" xfId="31121" hidden="1"/>
    <cellStyle name="Uwaga 3" xfId="31117" hidden="1"/>
    <cellStyle name="Uwaga 3" xfId="31113" hidden="1"/>
    <cellStyle name="Uwaga 3" xfId="31106" hidden="1"/>
    <cellStyle name="Uwaga 3" xfId="31102" hidden="1"/>
    <cellStyle name="Uwaga 3" xfId="31097" hidden="1"/>
    <cellStyle name="Uwaga 3" xfId="31091" hidden="1"/>
    <cellStyle name="Uwaga 3" xfId="31087" hidden="1"/>
    <cellStyle name="Uwaga 3" xfId="31082" hidden="1"/>
    <cellStyle name="Uwaga 3" xfId="31076" hidden="1"/>
    <cellStyle name="Uwaga 3" xfId="31072" hidden="1"/>
    <cellStyle name="Uwaga 3" xfId="31067" hidden="1"/>
    <cellStyle name="Uwaga 3" xfId="31061" hidden="1"/>
    <cellStyle name="Uwaga 3" xfId="31057" hidden="1"/>
    <cellStyle name="Uwaga 3" xfId="31053" hidden="1"/>
    <cellStyle name="Uwaga 3" xfId="31913" hidden="1"/>
    <cellStyle name="Uwaga 3" xfId="31912" hidden="1"/>
    <cellStyle name="Uwaga 3" xfId="31911" hidden="1"/>
    <cellStyle name="Uwaga 3" xfId="31898" hidden="1"/>
    <cellStyle name="Uwaga 3" xfId="31897" hidden="1"/>
    <cellStyle name="Uwaga 3" xfId="31896" hidden="1"/>
    <cellStyle name="Uwaga 3" xfId="31883" hidden="1"/>
    <cellStyle name="Uwaga 3" xfId="31882" hidden="1"/>
    <cellStyle name="Uwaga 3" xfId="31881" hidden="1"/>
    <cellStyle name="Uwaga 3" xfId="31868" hidden="1"/>
    <cellStyle name="Uwaga 3" xfId="31867" hidden="1"/>
    <cellStyle name="Uwaga 3" xfId="31866" hidden="1"/>
    <cellStyle name="Uwaga 3" xfId="31853" hidden="1"/>
    <cellStyle name="Uwaga 3" xfId="31852" hidden="1"/>
    <cellStyle name="Uwaga 3" xfId="31851" hidden="1"/>
    <cellStyle name="Uwaga 3" xfId="31839" hidden="1"/>
    <cellStyle name="Uwaga 3" xfId="31837" hidden="1"/>
    <cellStyle name="Uwaga 3" xfId="31835" hidden="1"/>
    <cellStyle name="Uwaga 3" xfId="31824" hidden="1"/>
    <cellStyle name="Uwaga 3" xfId="31822" hidden="1"/>
    <cellStyle name="Uwaga 3" xfId="31820" hidden="1"/>
    <cellStyle name="Uwaga 3" xfId="31809" hidden="1"/>
    <cellStyle name="Uwaga 3" xfId="31807" hidden="1"/>
    <cellStyle name="Uwaga 3" xfId="31805" hidden="1"/>
    <cellStyle name="Uwaga 3" xfId="31794" hidden="1"/>
    <cellStyle name="Uwaga 3" xfId="31792" hidden="1"/>
    <cellStyle name="Uwaga 3" xfId="31790" hidden="1"/>
    <cellStyle name="Uwaga 3" xfId="31779" hidden="1"/>
    <cellStyle name="Uwaga 3" xfId="31777" hidden="1"/>
    <cellStyle name="Uwaga 3" xfId="31775" hidden="1"/>
    <cellStyle name="Uwaga 3" xfId="31764" hidden="1"/>
    <cellStyle name="Uwaga 3" xfId="31762" hidden="1"/>
    <cellStyle name="Uwaga 3" xfId="31760" hidden="1"/>
    <cellStyle name="Uwaga 3" xfId="31749" hidden="1"/>
    <cellStyle name="Uwaga 3" xfId="31747" hidden="1"/>
    <cellStyle name="Uwaga 3" xfId="31745" hidden="1"/>
    <cellStyle name="Uwaga 3" xfId="31734" hidden="1"/>
    <cellStyle name="Uwaga 3" xfId="31732" hidden="1"/>
    <cellStyle name="Uwaga 3" xfId="31730" hidden="1"/>
    <cellStyle name="Uwaga 3" xfId="31719" hidden="1"/>
    <cellStyle name="Uwaga 3" xfId="31717" hidden="1"/>
    <cellStyle name="Uwaga 3" xfId="31715" hidden="1"/>
    <cellStyle name="Uwaga 3" xfId="31704" hidden="1"/>
    <cellStyle name="Uwaga 3" xfId="31702" hidden="1"/>
    <cellStyle name="Uwaga 3" xfId="31700" hidden="1"/>
    <cellStyle name="Uwaga 3" xfId="31689" hidden="1"/>
    <cellStyle name="Uwaga 3" xfId="31687" hidden="1"/>
    <cellStyle name="Uwaga 3" xfId="31685" hidden="1"/>
    <cellStyle name="Uwaga 3" xfId="31674" hidden="1"/>
    <cellStyle name="Uwaga 3" xfId="31672" hidden="1"/>
    <cellStyle name="Uwaga 3" xfId="31670" hidden="1"/>
    <cellStyle name="Uwaga 3" xfId="31659" hidden="1"/>
    <cellStyle name="Uwaga 3" xfId="31657" hidden="1"/>
    <cellStyle name="Uwaga 3" xfId="31654" hidden="1"/>
    <cellStyle name="Uwaga 3" xfId="31644" hidden="1"/>
    <cellStyle name="Uwaga 3" xfId="31641" hidden="1"/>
    <cellStyle name="Uwaga 3" xfId="31638" hidden="1"/>
    <cellStyle name="Uwaga 3" xfId="31629" hidden="1"/>
    <cellStyle name="Uwaga 3" xfId="31627" hidden="1"/>
    <cellStyle name="Uwaga 3" xfId="31624" hidden="1"/>
    <cellStyle name="Uwaga 3" xfId="31614" hidden="1"/>
    <cellStyle name="Uwaga 3" xfId="31612" hidden="1"/>
    <cellStyle name="Uwaga 3" xfId="31610" hidden="1"/>
    <cellStyle name="Uwaga 3" xfId="31599" hidden="1"/>
    <cellStyle name="Uwaga 3" xfId="31597" hidden="1"/>
    <cellStyle name="Uwaga 3" xfId="31595" hidden="1"/>
    <cellStyle name="Uwaga 3" xfId="31584" hidden="1"/>
    <cellStyle name="Uwaga 3" xfId="31582" hidden="1"/>
    <cellStyle name="Uwaga 3" xfId="31580" hidden="1"/>
    <cellStyle name="Uwaga 3" xfId="31569" hidden="1"/>
    <cellStyle name="Uwaga 3" xfId="31567" hidden="1"/>
    <cellStyle name="Uwaga 3" xfId="31565" hidden="1"/>
    <cellStyle name="Uwaga 3" xfId="31554" hidden="1"/>
    <cellStyle name="Uwaga 3" xfId="31552" hidden="1"/>
    <cellStyle name="Uwaga 3" xfId="31550" hidden="1"/>
    <cellStyle name="Uwaga 3" xfId="31539" hidden="1"/>
    <cellStyle name="Uwaga 3" xfId="31537" hidden="1"/>
    <cellStyle name="Uwaga 3" xfId="31534" hidden="1"/>
    <cellStyle name="Uwaga 3" xfId="31524" hidden="1"/>
    <cellStyle name="Uwaga 3" xfId="31521" hidden="1"/>
    <cellStyle name="Uwaga 3" xfId="31518" hidden="1"/>
    <cellStyle name="Uwaga 3" xfId="31509" hidden="1"/>
    <cellStyle name="Uwaga 3" xfId="31506" hidden="1"/>
    <cellStyle name="Uwaga 3" xfId="31503" hidden="1"/>
    <cellStyle name="Uwaga 3" xfId="31494" hidden="1"/>
    <cellStyle name="Uwaga 3" xfId="31492" hidden="1"/>
    <cellStyle name="Uwaga 3" xfId="31490" hidden="1"/>
    <cellStyle name="Uwaga 3" xfId="31479" hidden="1"/>
    <cellStyle name="Uwaga 3" xfId="31476" hidden="1"/>
    <cellStyle name="Uwaga 3" xfId="31473" hidden="1"/>
    <cellStyle name="Uwaga 3" xfId="31464" hidden="1"/>
    <cellStyle name="Uwaga 3" xfId="31461" hidden="1"/>
    <cellStyle name="Uwaga 3" xfId="31458" hidden="1"/>
    <cellStyle name="Uwaga 3" xfId="31449" hidden="1"/>
    <cellStyle name="Uwaga 3" xfId="31446" hidden="1"/>
    <cellStyle name="Uwaga 3" xfId="31443" hidden="1"/>
    <cellStyle name="Uwaga 3" xfId="31436" hidden="1"/>
    <cellStyle name="Uwaga 3" xfId="31432" hidden="1"/>
    <cellStyle name="Uwaga 3" xfId="31429" hidden="1"/>
    <cellStyle name="Uwaga 3" xfId="31421" hidden="1"/>
    <cellStyle name="Uwaga 3" xfId="31417" hidden="1"/>
    <cellStyle name="Uwaga 3" xfId="31414" hidden="1"/>
    <cellStyle name="Uwaga 3" xfId="31406" hidden="1"/>
    <cellStyle name="Uwaga 3" xfId="31402" hidden="1"/>
    <cellStyle name="Uwaga 3" xfId="31398" hidden="1"/>
    <cellStyle name="Uwaga 3" xfId="31391" hidden="1"/>
    <cellStyle name="Uwaga 3" xfId="31387" hidden="1"/>
    <cellStyle name="Uwaga 3" xfId="31384" hidden="1"/>
    <cellStyle name="Uwaga 3" xfId="31376" hidden="1"/>
    <cellStyle name="Uwaga 3" xfId="31372" hidden="1"/>
    <cellStyle name="Uwaga 3" xfId="31369" hidden="1"/>
    <cellStyle name="Uwaga 3" xfId="31360" hidden="1"/>
    <cellStyle name="Uwaga 3" xfId="31355" hidden="1"/>
    <cellStyle name="Uwaga 3" xfId="31351" hidden="1"/>
    <cellStyle name="Uwaga 3" xfId="31345" hidden="1"/>
    <cellStyle name="Uwaga 3" xfId="31340" hidden="1"/>
    <cellStyle name="Uwaga 3" xfId="31336" hidden="1"/>
    <cellStyle name="Uwaga 3" xfId="31330" hidden="1"/>
    <cellStyle name="Uwaga 3" xfId="31325" hidden="1"/>
    <cellStyle name="Uwaga 3" xfId="31321" hidden="1"/>
    <cellStyle name="Uwaga 3" xfId="31316" hidden="1"/>
    <cellStyle name="Uwaga 3" xfId="31312" hidden="1"/>
    <cellStyle name="Uwaga 3" xfId="31308" hidden="1"/>
    <cellStyle name="Uwaga 3" xfId="31301" hidden="1"/>
    <cellStyle name="Uwaga 3" xfId="31296" hidden="1"/>
    <cellStyle name="Uwaga 3" xfId="31292" hidden="1"/>
    <cellStyle name="Uwaga 3" xfId="31285" hidden="1"/>
    <cellStyle name="Uwaga 3" xfId="31280" hidden="1"/>
    <cellStyle name="Uwaga 3" xfId="31276" hidden="1"/>
    <cellStyle name="Uwaga 3" xfId="31271" hidden="1"/>
    <cellStyle name="Uwaga 3" xfId="31266" hidden="1"/>
    <cellStyle name="Uwaga 3" xfId="31262" hidden="1"/>
    <cellStyle name="Uwaga 3" xfId="31256" hidden="1"/>
    <cellStyle name="Uwaga 3" xfId="31252" hidden="1"/>
    <cellStyle name="Uwaga 3" xfId="31249" hidden="1"/>
    <cellStyle name="Uwaga 3" xfId="31242" hidden="1"/>
    <cellStyle name="Uwaga 3" xfId="31237" hidden="1"/>
    <cellStyle name="Uwaga 3" xfId="31232" hidden="1"/>
    <cellStyle name="Uwaga 3" xfId="31226" hidden="1"/>
    <cellStyle name="Uwaga 3" xfId="31221" hidden="1"/>
    <cellStyle name="Uwaga 3" xfId="31216" hidden="1"/>
    <cellStyle name="Uwaga 3" xfId="31211" hidden="1"/>
    <cellStyle name="Uwaga 3" xfId="31206" hidden="1"/>
    <cellStyle name="Uwaga 3" xfId="31201" hidden="1"/>
    <cellStyle name="Uwaga 3" xfId="31197" hidden="1"/>
    <cellStyle name="Uwaga 3" xfId="31193" hidden="1"/>
    <cellStyle name="Uwaga 3" xfId="31188" hidden="1"/>
    <cellStyle name="Uwaga 3" xfId="31181" hidden="1"/>
    <cellStyle name="Uwaga 3" xfId="31176" hidden="1"/>
    <cellStyle name="Uwaga 3" xfId="31171" hidden="1"/>
    <cellStyle name="Uwaga 3" xfId="31165" hidden="1"/>
    <cellStyle name="Uwaga 3" xfId="31160" hidden="1"/>
    <cellStyle name="Uwaga 3" xfId="31156" hidden="1"/>
    <cellStyle name="Uwaga 3" xfId="31151" hidden="1"/>
    <cellStyle name="Uwaga 3" xfId="31146" hidden="1"/>
    <cellStyle name="Uwaga 3" xfId="31141" hidden="1"/>
    <cellStyle name="Uwaga 3" xfId="31137" hidden="1"/>
    <cellStyle name="Uwaga 3" xfId="31132" hidden="1"/>
    <cellStyle name="Uwaga 3" xfId="31127" hidden="1"/>
    <cellStyle name="Uwaga 3" xfId="31122" hidden="1"/>
    <cellStyle name="Uwaga 3" xfId="31118" hidden="1"/>
    <cellStyle name="Uwaga 3" xfId="31114" hidden="1"/>
    <cellStyle name="Uwaga 3" xfId="31107" hidden="1"/>
    <cellStyle name="Uwaga 3" xfId="31103" hidden="1"/>
    <cellStyle name="Uwaga 3" xfId="31098" hidden="1"/>
    <cellStyle name="Uwaga 3" xfId="31092" hidden="1"/>
    <cellStyle name="Uwaga 3" xfId="31088" hidden="1"/>
    <cellStyle name="Uwaga 3" xfId="31083" hidden="1"/>
    <cellStyle name="Uwaga 3" xfId="31077" hidden="1"/>
    <cellStyle name="Uwaga 3" xfId="31073" hidden="1"/>
    <cellStyle name="Uwaga 3" xfId="31069" hidden="1"/>
    <cellStyle name="Uwaga 3" xfId="31062" hidden="1"/>
    <cellStyle name="Uwaga 3" xfId="31058" hidden="1"/>
    <cellStyle name="Uwaga 3" xfId="31054" hidden="1"/>
    <cellStyle name="Uwaga 3" xfId="31918" hidden="1"/>
    <cellStyle name="Uwaga 3" xfId="31916" hidden="1"/>
    <cellStyle name="Uwaga 3" xfId="31914" hidden="1"/>
    <cellStyle name="Uwaga 3" xfId="31901" hidden="1"/>
    <cellStyle name="Uwaga 3" xfId="31900" hidden="1"/>
    <cellStyle name="Uwaga 3" xfId="31899" hidden="1"/>
    <cellStyle name="Uwaga 3" xfId="31886" hidden="1"/>
    <cellStyle name="Uwaga 3" xfId="31885" hidden="1"/>
    <cellStyle name="Uwaga 3" xfId="31884" hidden="1"/>
    <cellStyle name="Uwaga 3" xfId="31872" hidden="1"/>
    <cellStyle name="Uwaga 3" xfId="31870" hidden="1"/>
    <cellStyle name="Uwaga 3" xfId="31869" hidden="1"/>
    <cellStyle name="Uwaga 3" xfId="31856" hidden="1"/>
    <cellStyle name="Uwaga 3" xfId="31855" hidden="1"/>
    <cellStyle name="Uwaga 3" xfId="31854" hidden="1"/>
    <cellStyle name="Uwaga 3" xfId="31842" hidden="1"/>
    <cellStyle name="Uwaga 3" xfId="31840" hidden="1"/>
    <cellStyle name="Uwaga 3" xfId="31838" hidden="1"/>
    <cellStyle name="Uwaga 3" xfId="31827" hidden="1"/>
    <cellStyle name="Uwaga 3" xfId="31825" hidden="1"/>
    <cellStyle name="Uwaga 3" xfId="31823" hidden="1"/>
    <cellStyle name="Uwaga 3" xfId="31812" hidden="1"/>
    <cellStyle name="Uwaga 3" xfId="31810" hidden="1"/>
    <cellStyle name="Uwaga 3" xfId="31808" hidden="1"/>
    <cellStyle name="Uwaga 3" xfId="31797" hidden="1"/>
    <cellStyle name="Uwaga 3" xfId="31795" hidden="1"/>
    <cellStyle name="Uwaga 3" xfId="31793" hidden="1"/>
    <cellStyle name="Uwaga 3" xfId="31782" hidden="1"/>
    <cellStyle name="Uwaga 3" xfId="31780" hidden="1"/>
    <cellStyle name="Uwaga 3" xfId="31778" hidden="1"/>
    <cellStyle name="Uwaga 3" xfId="31767" hidden="1"/>
    <cellStyle name="Uwaga 3" xfId="31765" hidden="1"/>
    <cellStyle name="Uwaga 3" xfId="31763" hidden="1"/>
    <cellStyle name="Uwaga 3" xfId="31752" hidden="1"/>
    <cellStyle name="Uwaga 3" xfId="31750" hidden="1"/>
    <cellStyle name="Uwaga 3" xfId="31748" hidden="1"/>
    <cellStyle name="Uwaga 3" xfId="31737" hidden="1"/>
    <cellStyle name="Uwaga 3" xfId="31735" hidden="1"/>
    <cellStyle name="Uwaga 3" xfId="31733" hidden="1"/>
    <cellStyle name="Uwaga 3" xfId="31722" hidden="1"/>
    <cellStyle name="Uwaga 3" xfId="31720" hidden="1"/>
    <cellStyle name="Uwaga 3" xfId="31718" hidden="1"/>
    <cellStyle name="Uwaga 3" xfId="31707" hidden="1"/>
    <cellStyle name="Uwaga 3" xfId="31705" hidden="1"/>
    <cellStyle name="Uwaga 3" xfId="31703" hidden="1"/>
    <cellStyle name="Uwaga 3" xfId="31692" hidden="1"/>
    <cellStyle name="Uwaga 3" xfId="31690" hidden="1"/>
    <cellStyle name="Uwaga 3" xfId="31688" hidden="1"/>
    <cellStyle name="Uwaga 3" xfId="31677" hidden="1"/>
    <cellStyle name="Uwaga 3" xfId="31675" hidden="1"/>
    <cellStyle name="Uwaga 3" xfId="31673" hidden="1"/>
    <cellStyle name="Uwaga 3" xfId="31662" hidden="1"/>
    <cellStyle name="Uwaga 3" xfId="31660" hidden="1"/>
    <cellStyle name="Uwaga 3" xfId="31658" hidden="1"/>
    <cellStyle name="Uwaga 3" xfId="31647" hidden="1"/>
    <cellStyle name="Uwaga 3" xfId="31645" hidden="1"/>
    <cellStyle name="Uwaga 3" xfId="31643" hidden="1"/>
    <cellStyle name="Uwaga 3" xfId="31632" hidden="1"/>
    <cellStyle name="Uwaga 3" xfId="31630" hidden="1"/>
    <cellStyle name="Uwaga 3" xfId="31628" hidden="1"/>
    <cellStyle name="Uwaga 3" xfId="31617" hidden="1"/>
    <cellStyle name="Uwaga 3" xfId="31615" hidden="1"/>
    <cellStyle name="Uwaga 3" xfId="31613" hidden="1"/>
    <cellStyle name="Uwaga 3" xfId="31602" hidden="1"/>
    <cellStyle name="Uwaga 3" xfId="31600" hidden="1"/>
    <cellStyle name="Uwaga 3" xfId="31598" hidden="1"/>
    <cellStyle name="Uwaga 3" xfId="31587" hidden="1"/>
    <cellStyle name="Uwaga 3" xfId="31585" hidden="1"/>
    <cellStyle name="Uwaga 3" xfId="31583" hidden="1"/>
    <cellStyle name="Uwaga 3" xfId="31572" hidden="1"/>
    <cellStyle name="Uwaga 3" xfId="31570" hidden="1"/>
    <cellStyle name="Uwaga 3" xfId="31568" hidden="1"/>
    <cellStyle name="Uwaga 3" xfId="31557" hidden="1"/>
    <cellStyle name="Uwaga 3" xfId="31555" hidden="1"/>
    <cellStyle name="Uwaga 3" xfId="31553" hidden="1"/>
    <cellStyle name="Uwaga 3" xfId="31542" hidden="1"/>
    <cellStyle name="Uwaga 3" xfId="31540" hidden="1"/>
    <cellStyle name="Uwaga 3" xfId="31538" hidden="1"/>
    <cellStyle name="Uwaga 3" xfId="31527" hidden="1"/>
    <cellStyle name="Uwaga 3" xfId="31525" hidden="1"/>
    <cellStyle name="Uwaga 3" xfId="31522" hidden="1"/>
    <cellStyle name="Uwaga 3" xfId="31512" hidden="1"/>
    <cellStyle name="Uwaga 3" xfId="31510" hidden="1"/>
    <cellStyle name="Uwaga 3" xfId="31508" hidden="1"/>
    <cellStyle name="Uwaga 3" xfId="31497" hidden="1"/>
    <cellStyle name="Uwaga 3" xfId="31495" hidden="1"/>
    <cellStyle name="Uwaga 3" xfId="31493" hidden="1"/>
    <cellStyle name="Uwaga 3" xfId="31482" hidden="1"/>
    <cellStyle name="Uwaga 3" xfId="31480" hidden="1"/>
    <cellStyle name="Uwaga 3" xfId="31477" hidden="1"/>
    <cellStyle name="Uwaga 3" xfId="31467" hidden="1"/>
    <cellStyle name="Uwaga 3" xfId="31465" hidden="1"/>
    <cellStyle name="Uwaga 3" xfId="31462" hidden="1"/>
    <cellStyle name="Uwaga 3" xfId="31452" hidden="1"/>
    <cellStyle name="Uwaga 3" xfId="31450" hidden="1"/>
    <cellStyle name="Uwaga 3" xfId="31447" hidden="1"/>
    <cellStyle name="Uwaga 3" xfId="31438" hidden="1"/>
    <cellStyle name="Uwaga 3" xfId="31435" hidden="1"/>
    <cellStyle name="Uwaga 3" xfId="31431" hidden="1"/>
    <cellStyle name="Uwaga 3" xfId="31423" hidden="1"/>
    <cellStyle name="Uwaga 3" xfId="31420" hidden="1"/>
    <cellStyle name="Uwaga 3" xfId="31416" hidden="1"/>
    <cellStyle name="Uwaga 3" xfId="31408" hidden="1"/>
    <cellStyle name="Uwaga 3" xfId="31405" hidden="1"/>
    <cellStyle name="Uwaga 3" xfId="31401" hidden="1"/>
    <cellStyle name="Uwaga 3" xfId="31393" hidden="1"/>
    <cellStyle name="Uwaga 3" xfId="31390" hidden="1"/>
    <cellStyle name="Uwaga 3" xfId="31386" hidden="1"/>
    <cellStyle name="Uwaga 3" xfId="31378" hidden="1"/>
    <cellStyle name="Uwaga 3" xfId="31375" hidden="1"/>
    <cellStyle name="Uwaga 3" xfId="31371" hidden="1"/>
    <cellStyle name="Uwaga 3" xfId="31363" hidden="1"/>
    <cellStyle name="Uwaga 3" xfId="31359" hidden="1"/>
    <cellStyle name="Uwaga 3" xfId="31354" hidden="1"/>
    <cellStyle name="Uwaga 3" xfId="31348" hidden="1"/>
    <cellStyle name="Uwaga 3" xfId="31344" hidden="1"/>
    <cellStyle name="Uwaga 3" xfId="31339" hidden="1"/>
    <cellStyle name="Uwaga 3" xfId="31333" hidden="1"/>
    <cellStyle name="Uwaga 3" xfId="31329" hidden="1"/>
    <cellStyle name="Uwaga 3" xfId="31324" hidden="1"/>
    <cellStyle name="Uwaga 3" xfId="31318" hidden="1"/>
    <cellStyle name="Uwaga 3" xfId="31315" hidden="1"/>
    <cellStyle name="Uwaga 3" xfId="31311" hidden="1"/>
    <cellStyle name="Uwaga 3" xfId="31303" hidden="1"/>
    <cellStyle name="Uwaga 3" xfId="31300" hidden="1"/>
    <cellStyle name="Uwaga 3" xfId="31295" hidden="1"/>
    <cellStyle name="Uwaga 3" xfId="31288" hidden="1"/>
    <cellStyle name="Uwaga 3" xfId="31284" hidden="1"/>
    <cellStyle name="Uwaga 3" xfId="31279" hidden="1"/>
    <cellStyle name="Uwaga 3" xfId="31273" hidden="1"/>
    <cellStyle name="Uwaga 3" xfId="31269" hidden="1"/>
    <cellStyle name="Uwaga 3" xfId="31264" hidden="1"/>
    <cellStyle name="Uwaga 3" xfId="31258" hidden="1"/>
    <cellStyle name="Uwaga 3" xfId="31255" hidden="1"/>
    <cellStyle name="Uwaga 3" xfId="31251" hidden="1"/>
    <cellStyle name="Uwaga 3" xfId="31243" hidden="1"/>
    <cellStyle name="Uwaga 3" xfId="31238" hidden="1"/>
    <cellStyle name="Uwaga 3" xfId="31233" hidden="1"/>
    <cellStyle name="Uwaga 3" xfId="31228" hidden="1"/>
    <cellStyle name="Uwaga 3" xfId="31223" hidden="1"/>
    <cellStyle name="Uwaga 3" xfId="31218" hidden="1"/>
    <cellStyle name="Uwaga 3" xfId="31213" hidden="1"/>
    <cellStyle name="Uwaga 3" xfId="31208" hidden="1"/>
    <cellStyle name="Uwaga 3" xfId="31203" hidden="1"/>
    <cellStyle name="Uwaga 3" xfId="31198" hidden="1"/>
    <cellStyle name="Uwaga 3" xfId="31194" hidden="1"/>
    <cellStyle name="Uwaga 3" xfId="31189" hidden="1"/>
    <cellStyle name="Uwaga 3" xfId="31182" hidden="1"/>
    <cellStyle name="Uwaga 3" xfId="31177" hidden="1"/>
    <cellStyle name="Uwaga 3" xfId="31172" hidden="1"/>
    <cellStyle name="Uwaga 3" xfId="31167" hidden="1"/>
    <cellStyle name="Uwaga 3" xfId="31162" hidden="1"/>
    <cellStyle name="Uwaga 3" xfId="31157" hidden="1"/>
    <cellStyle name="Uwaga 3" xfId="31152" hidden="1"/>
    <cellStyle name="Uwaga 3" xfId="31147" hidden="1"/>
    <cellStyle name="Uwaga 3" xfId="31142" hidden="1"/>
    <cellStyle name="Uwaga 3" xfId="31138" hidden="1"/>
    <cellStyle name="Uwaga 3" xfId="31133" hidden="1"/>
    <cellStyle name="Uwaga 3" xfId="31128" hidden="1"/>
    <cellStyle name="Uwaga 3" xfId="31123" hidden="1"/>
    <cellStyle name="Uwaga 3" xfId="31119" hidden="1"/>
    <cellStyle name="Uwaga 3" xfId="31115" hidden="1"/>
    <cellStyle name="Uwaga 3" xfId="31108" hidden="1"/>
    <cellStyle name="Uwaga 3" xfId="31104" hidden="1"/>
    <cellStyle name="Uwaga 3" xfId="31099" hidden="1"/>
    <cellStyle name="Uwaga 3" xfId="31093" hidden="1"/>
    <cellStyle name="Uwaga 3" xfId="31089" hidden="1"/>
    <cellStyle name="Uwaga 3" xfId="31084" hidden="1"/>
    <cellStyle name="Uwaga 3" xfId="31078" hidden="1"/>
    <cellStyle name="Uwaga 3" xfId="31074" hidden="1"/>
    <cellStyle name="Uwaga 3" xfId="31070" hidden="1"/>
    <cellStyle name="Uwaga 3" xfId="31063" hidden="1"/>
    <cellStyle name="Uwaga 3" xfId="31059" hidden="1"/>
    <cellStyle name="Uwaga 3" xfId="31055" hidden="1"/>
    <cellStyle name="Uwaga 3" xfId="31922" hidden="1"/>
    <cellStyle name="Uwaga 3" xfId="31921" hidden="1"/>
    <cellStyle name="Uwaga 3" xfId="31919" hidden="1"/>
    <cellStyle name="Uwaga 3" xfId="31906" hidden="1"/>
    <cellStyle name="Uwaga 3" xfId="31904" hidden="1"/>
    <cellStyle name="Uwaga 3" xfId="31902" hidden="1"/>
    <cellStyle name="Uwaga 3" xfId="31892" hidden="1"/>
    <cellStyle name="Uwaga 3" xfId="31890" hidden="1"/>
    <cellStyle name="Uwaga 3" xfId="31888" hidden="1"/>
    <cellStyle name="Uwaga 3" xfId="31877" hidden="1"/>
    <cellStyle name="Uwaga 3" xfId="31875" hidden="1"/>
    <cellStyle name="Uwaga 3" xfId="31873" hidden="1"/>
    <cellStyle name="Uwaga 3" xfId="31860" hidden="1"/>
    <cellStyle name="Uwaga 3" xfId="31858" hidden="1"/>
    <cellStyle name="Uwaga 3" xfId="31857" hidden="1"/>
    <cellStyle name="Uwaga 3" xfId="31844" hidden="1"/>
    <cellStyle name="Uwaga 3" xfId="31843" hidden="1"/>
    <cellStyle name="Uwaga 3" xfId="31841" hidden="1"/>
    <cellStyle name="Uwaga 3" xfId="31829" hidden="1"/>
    <cellStyle name="Uwaga 3" xfId="31828" hidden="1"/>
    <cellStyle name="Uwaga 3" xfId="31826" hidden="1"/>
    <cellStyle name="Uwaga 3" xfId="31814" hidden="1"/>
    <cellStyle name="Uwaga 3" xfId="31813" hidden="1"/>
    <cellStyle name="Uwaga 3" xfId="31811" hidden="1"/>
    <cellStyle name="Uwaga 3" xfId="31799" hidden="1"/>
    <cellStyle name="Uwaga 3" xfId="31798" hidden="1"/>
    <cellStyle name="Uwaga 3" xfId="31796" hidden="1"/>
    <cellStyle name="Uwaga 3" xfId="31784" hidden="1"/>
    <cellStyle name="Uwaga 3" xfId="31783" hidden="1"/>
    <cellStyle name="Uwaga 3" xfId="31781" hidden="1"/>
    <cellStyle name="Uwaga 3" xfId="31769" hidden="1"/>
    <cellStyle name="Uwaga 3" xfId="31768" hidden="1"/>
    <cellStyle name="Uwaga 3" xfId="31766" hidden="1"/>
    <cellStyle name="Uwaga 3" xfId="31754" hidden="1"/>
    <cellStyle name="Uwaga 3" xfId="31753" hidden="1"/>
    <cellStyle name="Uwaga 3" xfId="31751" hidden="1"/>
    <cellStyle name="Uwaga 3" xfId="31739" hidden="1"/>
    <cellStyle name="Uwaga 3" xfId="31738" hidden="1"/>
    <cellStyle name="Uwaga 3" xfId="31736" hidden="1"/>
    <cellStyle name="Uwaga 3" xfId="31724" hidden="1"/>
    <cellStyle name="Uwaga 3" xfId="31723" hidden="1"/>
    <cellStyle name="Uwaga 3" xfId="31721" hidden="1"/>
    <cellStyle name="Uwaga 3" xfId="31709" hidden="1"/>
    <cellStyle name="Uwaga 3" xfId="31708" hidden="1"/>
    <cellStyle name="Uwaga 3" xfId="31706" hidden="1"/>
    <cellStyle name="Uwaga 3" xfId="31694" hidden="1"/>
    <cellStyle name="Uwaga 3" xfId="31693" hidden="1"/>
    <cellStyle name="Uwaga 3" xfId="31691" hidden="1"/>
    <cellStyle name="Uwaga 3" xfId="31679" hidden="1"/>
    <cellStyle name="Uwaga 3" xfId="31678" hidden="1"/>
    <cellStyle name="Uwaga 3" xfId="31676" hidden="1"/>
    <cellStyle name="Uwaga 3" xfId="31664" hidden="1"/>
    <cellStyle name="Uwaga 3" xfId="31663" hidden="1"/>
    <cellStyle name="Uwaga 3" xfId="31661" hidden="1"/>
    <cellStyle name="Uwaga 3" xfId="31649" hidden="1"/>
    <cellStyle name="Uwaga 3" xfId="31648" hidden="1"/>
    <cellStyle name="Uwaga 3" xfId="31646" hidden="1"/>
    <cellStyle name="Uwaga 3" xfId="31634" hidden="1"/>
    <cellStyle name="Uwaga 3" xfId="31633" hidden="1"/>
    <cellStyle name="Uwaga 3" xfId="31631" hidden="1"/>
    <cellStyle name="Uwaga 3" xfId="31619" hidden="1"/>
    <cellStyle name="Uwaga 3" xfId="31618" hidden="1"/>
    <cellStyle name="Uwaga 3" xfId="31616" hidden="1"/>
    <cellStyle name="Uwaga 3" xfId="31604" hidden="1"/>
    <cellStyle name="Uwaga 3" xfId="31603" hidden="1"/>
    <cellStyle name="Uwaga 3" xfId="31601" hidden="1"/>
    <cellStyle name="Uwaga 3" xfId="31589" hidden="1"/>
    <cellStyle name="Uwaga 3" xfId="31588" hidden="1"/>
    <cellStyle name="Uwaga 3" xfId="31586" hidden="1"/>
    <cellStyle name="Uwaga 3" xfId="31574" hidden="1"/>
    <cellStyle name="Uwaga 3" xfId="31573" hidden="1"/>
    <cellStyle name="Uwaga 3" xfId="31571" hidden="1"/>
    <cellStyle name="Uwaga 3" xfId="31559" hidden="1"/>
    <cellStyle name="Uwaga 3" xfId="31558" hidden="1"/>
    <cellStyle name="Uwaga 3" xfId="31556" hidden="1"/>
    <cellStyle name="Uwaga 3" xfId="31544" hidden="1"/>
    <cellStyle name="Uwaga 3" xfId="31543" hidden="1"/>
    <cellStyle name="Uwaga 3" xfId="31541" hidden="1"/>
    <cellStyle name="Uwaga 3" xfId="31529" hidden="1"/>
    <cellStyle name="Uwaga 3" xfId="31528" hidden="1"/>
    <cellStyle name="Uwaga 3" xfId="31526" hidden="1"/>
    <cellStyle name="Uwaga 3" xfId="31514" hidden="1"/>
    <cellStyle name="Uwaga 3" xfId="31513" hidden="1"/>
    <cellStyle name="Uwaga 3" xfId="31511" hidden="1"/>
    <cellStyle name="Uwaga 3" xfId="31499" hidden="1"/>
    <cellStyle name="Uwaga 3" xfId="31498" hidden="1"/>
    <cellStyle name="Uwaga 3" xfId="31496" hidden="1"/>
    <cellStyle name="Uwaga 3" xfId="31484" hidden="1"/>
    <cellStyle name="Uwaga 3" xfId="31483" hidden="1"/>
    <cellStyle name="Uwaga 3" xfId="31481" hidden="1"/>
    <cellStyle name="Uwaga 3" xfId="31469" hidden="1"/>
    <cellStyle name="Uwaga 3" xfId="31468" hidden="1"/>
    <cellStyle name="Uwaga 3" xfId="31466" hidden="1"/>
    <cellStyle name="Uwaga 3" xfId="31454" hidden="1"/>
    <cellStyle name="Uwaga 3" xfId="31453" hidden="1"/>
    <cellStyle name="Uwaga 3" xfId="31451" hidden="1"/>
    <cellStyle name="Uwaga 3" xfId="31439" hidden="1"/>
    <cellStyle name="Uwaga 3" xfId="31437" hidden="1"/>
    <cellStyle name="Uwaga 3" xfId="31434" hidden="1"/>
    <cellStyle name="Uwaga 3" xfId="31424" hidden="1"/>
    <cellStyle name="Uwaga 3" xfId="31422" hidden="1"/>
    <cellStyle name="Uwaga 3" xfId="31419" hidden="1"/>
    <cellStyle name="Uwaga 3" xfId="31409" hidden="1"/>
    <cellStyle name="Uwaga 3" xfId="31407" hidden="1"/>
    <cellStyle name="Uwaga 3" xfId="31404" hidden="1"/>
    <cellStyle name="Uwaga 3" xfId="31394" hidden="1"/>
    <cellStyle name="Uwaga 3" xfId="31392" hidden="1"/>
    <cellStyle name="Uwaga 3" xfId="31389" hidden="1"/>
    <cellStyle name="Uwaga 3" xfId="31379" hidden="1"/>
    <cellStyle name="Uwaga 3" xfId="31377" hidden="1"/>
    <cellStyle name="Uwaga 3" xfId="31374" hidden="1"/>
    <cellStyle name="Uwaga 3" xfId="31364" hidden="1"/>
    <cellStyle name="Uwaga 3" xfId="31362" hidden="1"/>
    <cellStyle name="Uwaga 3" xfId="31358" hidden="1"/>
    <cellStyle name="Uwaga 3" xfId="31349" hidden="1"/>
    <cellStyle name="Uwaga 3" xfId="31346" hidden="1"/>
    <cellStyle name="Uwaga 3" xfId="31342" hidden="1"/>
    <cellStyle name="Uwaga 3" xfId="31334" hidden="1"/>
    <cellStyle name="Uwaga 3" xfId="31332" hidden="1"/>
    <cellStyle name="Uwaga 3" xfId="31328" hidden="1"/>
    <cellStyle name="Uwaga 3" xfId="31319" hidden="1"/>
    <cellStyle name="Uwaga 3" xfId="31317" hidden="1"/>
    <cellStyle name="Uwaga 3" xfId="31314" hidden="1"/>
    <cellStyle name="Uwaga 3" xfId="31304" hidden="1"/>
    <cellStyle name="Uwaga 3" xfId="31302" hidden="1"/>
    <cellStyle name="Uwaga 3" xfId="31297" hidden="1"/>
    <cellStyle name="Uwaga 3" xfId="31289" hidden="1"/>
    <cellStyle name="Uwaga 3" xfId="31287" hidden="1"/>
    <cellStyle name="Uwaga 3" xfId="31282" hidden="1"/>
    <cellStyle name="Uwaga 3" xfId="31274" hidden="1"/>
    <cellStyle name="Uwaga 3" xfId="31272" hidden="1"/>
    <cellStyle name="Uwaga 3" xfId="31267" hidden="1"/>
    <cellStyle name="Uwaga 3" xfId="31259" hidden="1"/>
    <cellStyle name="Uwaga 3" xfId="31257" hidden="1"/>
    <cellStyle name="Uwaga 3" xfId="31253" hidden="1"/>
    <cellStyle name="Uwaga 3" xfId="31244" hidden="1"/>
    <cellStyle name="Uwaga 3" xfId="31241" hidden="1"/>
    <cellStyle name="Uwaga 3" xfId="31236" hidden="1"/>
    <cellStyle name="Uwaga 3" xfId="31229" hidden="1"/>
    <cellStyle name="Uwaga 3" xfId="31225" hidden="1"/>
    <cellStyle name="Uwaga 3" xfId="31220" hidden="1"/>
    <cellStyle name="Uwaga 3" xfId="31214" hidden="1"/>
    <cellStyle name="Uwaga 3" xfId="31210" hidden="1"/>
    <cellStyle name="Uwaga 3" xfId="31205" hidden="1"/>
    <cellStyle name="Uwaga 3" xfId="31199" hidden="1"/>
    <cellStyle name="Uwaga 3" xfId="31196" hidden="1"/>
    <cellStyle name="Uwaga 3" xfId="31192" hidden="1"/>
    <cellStyle name="Uwaga 3" xfId="31183" hidden="1"/>
    <cellStyle name="Uwaga 3" xfId="31178" hidden="1"/>
    <cellStyle name="Uwaga 3" xfId="31173" hidden="1"/>
    <cellStyle name="Uwaga 3" xfId="31168" hidden="1"/>
    <cellStyle name="Uwaga 3" xfId="31163" hidden="1"/>
    <cellStyle name="Uwaga 3" xfId="31158" hidden="1"/>
    <cellStyle name="Uwaga 3" xfId="31153" hidden="1"/>
    <cellStyle name="Uwaga 3" xfId="31148" hidden="1"/>
    <cellStyle name="Uwaga 3" xfId="31143" hidden="1"/>
    <cellStyle name="Uwaga 3" xfId="31139" hidden="1"/>
    <cellStyle name="Uwaga 3" xfId="31134" hidden="1"/>
    <cellStyle name="Uwaga 3" xfId="31129" hidden="1"/>
    <cellStyle name="Uwaga 3" xfId="31124" hidden="1"/>
    <cellStyle name="Uwaga 3" xfId="31120" hidden="1"/>
    <cellStyle name="Uwaga 3" xfId="31116" hidden="1"/>
    <cellStyle name="Uwaga 3" xfId="31109" hidden="1"/>
    <cellStyle name="Uwaga 3" xfId="31105" hidden="1"/>
    <cellStyle name="Uwaga 3" xfId="31100" hidden="1"/>
    <cellStyle name="Uwaga 3" xfId="31094" hidden="1"/>
    <cellStyle name="Uwaga 3" xfId="31090" hidden="1"/>
    <cellStyle name="Uwaga 3" xfId="31085" hidden="1"/>
    <cellStyle name="Uwaga 3" xfId="31079" hidden="1"/>
    <cellStyle name="Uwaga 3" xfId="31075" hidden="1"/>
    <cellStyle name="Uwaga 3" xfId="31071" hidden="1"/>
    <cellStyle name="Uwaga 3" xfId="31064" hidden="1"/>
    <cellStyle name="Uwaga 3" xfId="31060" hidden="1"/>
    <cellStyle name="Uwaga 3" xfId="31056" hidden="1"/>
    <cellStyle name="Uwaga 3" xfId="30981" hidden="1"/>
    <cellStyle name="Uwaga 3" xfId="30980" hidden="1"/>
    <cellStyle name="Uwaga 3" xfId="30979" hidden="1"/>
    <cellStyle name="Uwaga 3" xfId="30972" hidden="1"/>
    <cellStyle name="Uwaga 3" xfId="30971" hidden="1"/>
    <cellStyle name="Uwaga 3" xfId="30970" hidden="1"/>
    <cellStyle name="Uwaga 3" xfId="30963" hidden="1"/>
    <cellStyle name="Uwaga 3" xfId="30962" hidden="1"/>
    <cellStyle name="Uwaga 3" xfId="30961" hidden="1"/>
    <cellStyle name="Uwaga 3" xfId="30954" hidden="1"/>
    <cellStyle name="Uwaga 3" xfId="30953" hidden="1"/>
    <cellStyle name="Uwaga 3" xfId="30952" hidden="1"/>
    <cellStyle name="Uwaga 3" xfId="30945" hidden="1"/>
    <cellStyle name="Uwaga 3" xfId="30944" hidden="1"/>
    <cellStyle name="Uwaga 3" xfId="30942" hidden="1"/>
    <cellStyle name="Uwaga 3" xfId="30937" hidden="1"/>
    <cellStyle name="Uwaga 3" xfId="30934" hidden="1"/>
    <cellStyle name="Uwaga 3" xfId="30932" hidden="1"/>
    <cellStyle name="Uwaga 3" xfId="30928" hidden="1"/>
    <cellStyle name="Uwaga 3" xfId="30925" hidden="1"/>
    <cellStyle name="Uwaga 3" xfId="30923" hidden="1"/>
    <cellStyle name="Uwaga 3" xfId="30919" hidden="1"/>
    <cellStyle name="Uwaga 3" xfId="30916" hidden="1"/>
    <cellStyle name="Uwaga 3" xfId="30914" hidden="1"/>
    <cellStyle name="Uwaga 3" xfId="30910" hidden="1"/>
    <cellStyle name="Uwaga 3" xfId="30908" hidden="1"/>
    <cellStyle name="Uwaga 3" xfId="30907" hidden="1"/>
    <cellStyle name="Uwaga 3" xfId="30901" hidden="1"/>
    <cellStyle name="Uwaga 3" xfId="30899" hidden="1"/>
    <cellStyle name="Uwaga 3" xfId="30896" hidden="1"/>
    <cellStyle name="Uwaga 3" xfId="30892" hidden="1"/>
    <cellStyle name="Uwaga 3" xfId="30889" hidden="1"/>
    <cellStyle name="Uwaga 3" xfId="30887" hidden="1"/>
    <cellStyle name="Uwaga 3" xfId="30883" hidden="1"/>
    <cellStyle name="Uwaga 3" xfId="30880" hidden="1"/>
    <cellStyle name="Uwaga 3" xfId="30878" hidden="1"/>
    <cellStyle name="Uwaga 3" xfId="30874" hidden="1"/>
    <cellStyle name="Uwaga 3" xfId="30872" hidden="1"/>
    <cellStyle name="Uwaga 3" xfId="30871" hidden="1"/>
    <cellStyle name="Uwaga 3" xfId="30865" hidden="1"/>
    <cellStyle name="Uwaga 3" xfId="30862" hidden="1"/>
    <cellStyle name="Uwaga 3" xfId="30860" hidden="1"/>
    <cellStyle name="Uwaga 3" xfId="30856" hidden="1"/>
    <cellStyle name="Uwaga 3" xfId="30853" hidden="1"/>
    <cellStyle name="Uwaga 3" xfId="30851" hidden="1"/>
    <cellStyle name="Uwaga 3" xfId="30847" hidden="1"/>
    <cellStyle name="Uwaga 3" xfId="30844" hidden="1"/>
    <cellStyle name="Uwaga 3" xfId="30842" hidden="1"/>
    <cellStyle name="Uwaga 3" xfId="30838" hidden="1"/>
    <cellStyle name="Uwaga 3" xfId="30836" hidden="1"/>
    <cellStyle name="Uwaga 3" xfId="30835" hidden="1"/>
    <cellStyle name="Uwaga 3" xfId="30828" hidden="1"/>
    <cellStyle name="Uwaga 3" xfId="30825" hidden="1"/>
    <cellStyle name="Uwaga 3" xfId="30823" hidden="1"/>
    <cellStyle name="Uwaga 3" xfId="30819" hidden="1"/>
    <cellStyle name="Uwaga 3" xfId="30816" hidden="1"/>
    <cellStyle name="Uwaga 3" xfId="30814" hidden="1"/>
    <cellStyle name="Uwaga 3" xfId="30810" hidden="1"/>
    <cellStyle name="Uwaga 3" xfId="30807" hidden="1"/>
    <cellStyle name="Uwaga 3" xfId="30805" hidden="1"/>
    <cellStyle name="Uwaga 3" xfId="30802" hidden="1"/>
    <cellStyle name="Uwaga 3" xfId="30800" hidden="1"/>
    <cellStyle name="Uwaga 3" xfId="30799" hidden="1"/>
    <cellStyle name="Uwaga 3" xfId="30793" hidden="1"/>
    <cellStyle name="Uwaga 3" xfId="30791" hidden="1"/>
    <cellStyle name="Uwaga 3" xfId="30789" hidden="1"/>
    <cellStyle name="Uwaga 3" xfId="30784" hidden="1"/>
    <cellStyle name="Uwaga 3" xfId="30782" hidden="1"/>
    <cellStyle name="Uwaga 3" xfId="30780" hidden="1"/>
    <cellStyle name="Uwaga 3" xfId="30775" hidden="1"/>
    <cellStyle name="Uwaga 3" xfId="30773" hidden="1"/>
    <cellStyle name="Uwaga 3" xfId="30771" hidden="1"/>
    <cellStyle name="Uwaga 3" xfId="30766" hidden="1"/>
    <cellStyle name="Uwaga 3" xfId="30764" hidden="1"/>
    <cellStyle name="Uwaga 3" xfId="30763" hidden="1"/>
    <cellStyle name="Uwaga 3" xfId="30756" hidden="1"/>
    <cellStyle name="Uwaga 3" xfId="30753" hidden="1"/>
    <cellStyle name="Uwaga 3" xfId="30751" hidden="1"/>
    <cellStyle name="Uwaga 3" xfId="30747" hidden="1"/>
    <cellStyle name="Uwaga 3" xfId="30744" hidden="1"/>
    <cellStyle name="Uwaga 3" xfId="30742" hidden="1"/>
    <cellStyle name="Uwaga 3" xfId="30738" hidden="1"/>
    <cellStyle name="Uwaga 3" xfId="30735" hidden="1"/>
    <cellStyle name="Uwaga 3" xfId="30733" hidden="1"/>
    <cellStyle name="Uwaga 3" xfId="30730" hidden="1"/>
    <cellStyle name="Uwaga 3" xfId="30728" hidden="1"/>
    <cellStyle name="Uwaga 3" xfId="30726" hidden="1"/>
    <cellStyle name="Uwaga 3" xfId="30720" hidden="1"/>
    <cellStyle name="Uwaga 3" xfId="30717" hidden="1"/>
    <cellStyle name="Uwaga 3" xfId="30715" hidden="1"/>
    <cellStyle name="Uwaga 3" xfId="30711" hidden="1"/>
    <cellStyle name="Uwaga 3" xfId="30708" hidden="1"/>
    <cellStyle name="Uwaga 3" xfId="30706" hidden="1"/>
    <cellStyle name="Uwaga 3" xfId="30702" hidden="1"/>
    <cellStyle name="Uwaga 3" xfId="30699" hidden="1"/>
    <cellStyle name="Uwaga 3" xfId="30697" hidden="1"/>
    <cellStyle name="Uwaga 3" xfId="30695" hidden="1"/>
    <cellStyle name="Uwaga 3" xfId="30693" hidden="1"/>
    <cellStyle name="Uwaga 3" xfId="30691" hidden="1"/>
    <cellStyle name="Uwaga 3" xfId="30686" hidden="1"/>
    <cellStyle name="Uwaga 3" xfId="30684" hidden="1"/>
    <cellStyle name="Uwaga 3" xfId="30681" hidden="1"/>
    <cellStyle name="Uwaga 3" xfId="30677" hidden="1"/>
    <cellStyle name="Uwaga 3" xfId="30674" hidden="1"/>
    <cellStyle name="Uwaga 3" xfId="30671" hidden="1"/>
    <cellStyle name="Uwaga 3" xfId="30668" hidden="1"/>
    <cellStyle name="Uwaga 3" xfId="30666" hidden="1"/>
    <cellStyle name="Uwaga 3" xfId="30663" hidden="1"/>
    <cellStyle name="Uwaga 3" xfId="30659" hidden="1"/>
    <cellStyle name="Uwaga 3" xfId="30657" hidden="1"/>
    <cellStyle name="Uwaga 3" xfId="30654" hidden="1"/>
    <cellStyle name="Uwaga 3" xfId="30649" hidden="1"/>
    <cellStyle name="Uwaga 3" xfId="30646" hidden="1"/>
    <cellStyle name="Uwaga 3" xfId="30643" hidden="1"/>
    <cellStyle name="Uwaga 3" xfId="30639" hidden="1"/>
    <cellStyle name="Uwaga 3" xfId="30636" hidden="1"/>
    <cellStyle name="Uwaga 3" xfId="30634" hidden="1"/>
    <cellStyle name="Uwaga 3" xfId="30631" hidden="1"/>
    <cellStyle name="Uwaga 3" xfId="30628" hidden="1"/>
    <cellStyle name="Uwaga 3" xfId="30625" hidden="1"/>
    <cellStyle name="Uwaga 3" xfId="30623" hidden="1"/>
    <cellStyle name="Uwaga 3" xfId="30621" hidden="1"/>
    <cellStyle name="Uwaga 3" xfId="30618" hidden="1"/>
    <cellStyle name="Uwaga 3" xfId="30613" hidden="1"/>
    <cellStyle name="Uwaga 3" xfId="30610" hidden="1"/>
    <cellStyle name="Uwaga 3" xfId="30607" hidden="1"/>
    <cellStyle name="Uwaga 3" xfId="30604" hidden="1"/>
    <cellStyle name="Uwaga 3" xfId="30601" hidden="1"/>
    <cellStyle name="Uwaga 3" xfId="30598" hidden="1"/>
    <cellStyle name="Uwaga 3" xfId="30595" hidden="1"/>
    <cellStyle name="Uwaga 3" xfId="30592" hidden="1"/>
    <cellStyle name="Uwaga 3" xfId="30589" hidden="1"/>
    <cellStyle name="Uwaga 3" xfId="30587" hidden="1"/>
    <cellStyle name="Uwaga 3" xfId="30585" hidden="1"/>
    <cellStyle name="Uwaga 3" xfId="30582" hidden="1"/>
    <cellStyle name="Uwaga 3" xfId="30577" hidden="1"/>
    <cellStyle name="Uwaga 3" xfId="30574" hidden="1"/>
    <cellStyle name="Uwaga 3" xfId="30571" hidden="1"/>
    <cellStyle name="Uwaga 3" xfId="30568" hidden="1"/>
    <cellStyle name="Uwaga 3" xfId="30565" hidden="1"/>
    <cellStyle name="Uwaga 3" xfId="30562" hidden="1"/>
    <cellStyle name="Uwaga 3" xfId="30559" hidden="1"/>
    <cellStyle name="Uwaga 3" xfId="30556" hidden="1"/>
    <cellStyle name="Uwaga 3" xfId="30553" hidden="1"/>
    <cellStyle name="Uwaga 3" xfId="30551" hidden="1"/>
    <cellStyle name="Uwaga 3" xfId="30549" hidden="1"/>
    <cellStyle name="Uwaga 3" xfId="30546" hidden="1"/>
    <cellStyle name="Uwaga 3" xfId="30540" hidden="1"/>
    <cellStyle name="Uwaga 3" xfId="30537" hidden="1"/>
    <cellStyle name="Uwaga 3" xfId="30535" hidden="1"/>
    <cellStyle name="Uwaga 3" xfId="30531" hidden="1"/>
    <cellStyle name="Uwaga 3" xfId="30528" hidden="1"/>
    <cellStyle name="Uwaga 3" xfId="30526" hidden="1"/>
    <cellStyle name="Uwaga 3" xfId="30522" hidden="1"/>
    <cellStyle name="Uwaga 3" xfId="30519" hidden="1"/>
    <cellStyle name="Uwaga 3" xfId="30517" hidden="1"/>
    <cellStyle name="Uwaga 3" xfId="30515" hidden="1"/>
    <cellStyle name="Uwaga 3" xfId="30512" hidden="1"/>
    <cellStyle name="Uwaga 3" xfId="30509" hidden="1"/>
    <cellStyle name="Uwaga 3" xfId="30506" hidden="1"/>
    <cellStyle name="Uwaga 3" xfId="30504" hidden="1"/>
    <cellStyle name="Uwaga 3" xfId="30502" hidden="1"/>
    <cellStyle name="Uwaga 3" xfId="30497" hidden="1"/>
    <cellStyle name="Uwaga 3" xfId="30495" hidden="1"/>
    <cellStyle name="Uwaga 3" xfId="30492" hidden="1"/>
    <cellStyle name="Uwaga 3" xfId="30488" hidden="1"/>
    <cellStyle name="Uwaga 3" xfId="30486" hidden="1"/>
    <cellStyle name="Uwaga 3" xfId="30483" hidden="1"/>
    <cellStyle name="Uwaga 3" xfId="30479" hidden="1"/>
    <cellStyle name="Uwaga 3" xfId="30477" hidden="1"/>
    <cellStyle name="Uwaga 3" xfId="30474" hidden="1"/>
    <cellStyle name="Uwaga 3" xfId="30470" hidden="1"/>
    <cellStyle name="Uwaga 3" xfId="30468" hidden="1"/>
    <cellStyle name="Uwaga 3" xfId="30466" hidden="1"/>
    <cellStyle name="Uwaga 3" xfId="32034" hidden="1"/>
    <cellStyle name="Uwaga 3" xfId="32035" hidden="1"/>
    <cellStyle name="Uwaga 3" xfId="32037" hidden="1"/>
    <cellStyle name="Uwaga 3" xfId="32049" hidden="1"/>
    <cellStyle name="Uwaga 3" xfId="32050" hidden="1"/>
    <cellStyle name="Uwaga 3" xfId="32055" hidden="1"/>
    <cellStyle name="Uwaga 3" xfId="32064" hidden="1"/>
    <cellStyle name="Uwaga 3" xfId="32065" hidden="1"/>
    <cellStyle name="Uwaga 3" xfId="32070" hidden="1"/>
    <cellStyle name="Uwaga 3" xfId="32079" hidden="1"/>
    <cellStyle name="Uwaga 3" xfId="32080" hidden="1"/>
    <cellStyle name="Uwaga 3" xfId="32081" hidden="1"/>
    <cellStyle name="Uwaga 3" xfId="32094" hidden="1"/>
    <cellStyle name="Uwaga 3" xfId="32099" hidden="1"/>
    <cellStyle name="Uwaga 3" xfId="32104" hidden="1"/>
    <cellStyle name="Uwaga 3" xfId="32114" hidden="1"/>
    <cellStyle name="Uwaga 3" xfId="32119" hidden="1"/>
    <cellStyle name="Uwaga 3" xfId="32123" hidden="1"/>
    <cellStyle name="Uwaga 3" xfId="32130" hidden="1"/>
    <cellStyle name="Uwaga 3" xfId="32135" hidden="1"/>
    <cellStyle name="Uwaga 3" xfId="32138" hidden="1"/>
    <cellStyle name="Uwaga 3" xfId="32144" hidden="1"/>
    <cellStyle name="Uwaga 3" xfId="32149" hidden="1"/>
    <cellStyle name="Uwaga 3" xfId="32153" hidden="1"/>
    <cellStyle name="Uwaga 3" xfId="32154" hidden="1"/>
    <cellStyle name="Uwaga 3" xfId="32155" hidden="1"/>
    <cellStyle name="Uwaga 3" xfId="32159" hidden="1"/>
    <cellStyle name="Uwaga 3" xfId="32171" hidden="1"/>
    <cellStyle name="Uwaga 3" xfId="32176" hidden="1"/>
    <cellStyle name="Uwaga 3" xfId="32181" hidden="1"/>
    <cellStyle name="Uwaga 3" xfId="32186" hidden="1"/>
    <cellStyle name="Uwaga 3" xfId="32191" hidden="1"/>
    <cellStyle name="Uwaga 3" xfId="32196" hidden="1"/>
    <cellStyle name="Uwaga 3" xfId="32200" hidden="1"/>
    <cellStyle name="Uwaga 3" xfId="32204" hidden="1"/>
    <cellStyle name="Uwaga 3" xfId="32209" hidden="1"/>
    <cellStyle name="Uwaga 3" xfId="32214" hidden="1"/>
    <cellStyle name="Uwaga 3" xfId="32215" hidden="1"/>
    <cellStyle name="Uwaga 3" xfId="32217" hidden="1"/>
    <cellStyle name="Uwaga 3" xfId="32230" hidden="1"/>
    <cellStyle name="Uwaga 3" xfId="32234" hidden="1"/>
    <cellStyle name="Uwaga 3" xfId="32239" hidden="1"/>
    <cellStyle name="Uwaga 3" xfId="32246" hidden="1"/>
    <cellStyle name="Uwaga 3" xfId="32250" hidden="1"/>
    <cellStyle name="Uwaga 3" xfId="32255" hidden="1"/>
    <cellStyle name="Uwaga 3" xfId="32260" hidden="1"/>
    <cellStyle name="Uwaga 3" xfId="32263" hidden="1"/>
    <cellStyle name="Uwaga 3" xfId="32268" hidden="1"/>
    <cellStyle name="Uwaga 3" xfId="32274" hidden="1"/>
    <cellStyle name="Uwaga 3" xfId="32275" hidden="1"/>
    <cellStyle name="Uwaga 3" xfId="32278" hidden="1"/>
    <cellStyle name="Uwaga 3" xfId="32291" hidden="1"/>
    <cellStyle name="Uwaga 3" xfId="32295" hidden="1"/>
    <cellStyle name="Uwaga 3" xfId="32300" hidden="1"/>
    <cellStyle name="Uwaga 3" xfId="32307" hidden="1"/>
    <cellStyle name="Uwaga 3" xfId="32312" hidden="1"/>
    <cellStyle name="Uwaga 3" xfId="32316" hidden="1"/>
    <cellStyle name="Uwaga 3" xfId="32321" hidden="1"/>
    <cellStyle name="Uwaga 3" xfId="32325" hidden="1"/>
    <cellStyle name="Uwaga 3" xfId="32330" hidden="1"/>
    <cellStyle name="Uwaga 3" xfId="32334" hidden="1"/>
    <cellStyle name="Uwaga 3" xfId="32335" hidden="1"/>
    <cellStyle name="Uwaga 3" xfId="32337" hidden="1"/>
    <cellStyle name="Uwaga 3" xfId="32349" hidden="1"/>
    <cellStyle name="Uwaga 3" xfId="32350" hidden="1"/>
    <cellStyle name="Uwaga 3" xfId="32352" hidden="1"/>
    <cellStyle name="Uwaga 3" xfId="32364" hidden="1"/>
    <cellStyle name="Uwaga 3" xfId="32366" hidden="1"/>
    <cellStyle name="Uwaga 3" xfId="32369" hidden="1"/>
    <cellStyle name="Uwaga 3" xfId="32379" hidden="1"/>
    <cellStyle name="Uwaga 3" xfId="32380" hidden="1"/>
    <cellStyle name="Uwaga 3" xfId="32382" hidden="1"/>
    <cellStyle name="Uwaga 3" xfId="32394" hidden="1"/>
    <cellStyle name="Uwaga 3" xfId="32395" hidden="1"/>
    <cellStyle name="Uwaga 3" xfId="32396" hidden="1"/>
    <cellStyle name="Uwaga 3" xfId="32410" hidden="1"/>
    <cellStyle name="Uwaga 3" xfId="32413" hidden="1"/>
    <cellStyle name="Uwaga 3" xfId="32417" hidden="1"/>
    <cellStyle name="Uwaga 3" xfId="32425" hidden="1"/>
    <cellStyle name="Uwaga 3" xfId="32428" hidden="1"/>
    <cellStyle name="Uwaga 3" xfId="32432" hidden="1"/>
    <cellStyle name="Uwaga 3" xfId="32440" hidden="1"/>
    <cellStyle name="Uwaga 3" xfId="32443" hidden="1"/>
    <cellStyle name="Uwaga 3" xfId="32447" hidden="1"/>
    <cellStyle name="Uwaga 3" xfId="32454" hidden="1"/>
    <cellStyle name="Uwaga 3" xfId="32455" hidden="1"/>
    <cellStyle name="Uwaga 3" xfId="32457" hidden="1"/>
    <cellStyle name="Uwaga 3" xfId="32470" hidden="1"/>
    <cellStyle name="Uwaga 3" xfId="32473" hidden="1"/>
    <cellStyle name="Uwaga 3" xfId="32476" hidden="1"/>
    <cellStyle name="Uwaga 3" xfId="32485" hidden="1"/>
    <cellStyle name="Uwaga 3" xfId="32488" hidden="1"/>
    <cellStyle name="Uwaga 3" xfId="32492" hidden="1"/>
    <cellStyle name="Uwaga 3" xfId="32500" hidden="1"/>
    <cellStyle name="Uwaga 3" xfId="32502" hidden="1"/>
    <cellStyle name="Uwaga 3" xfId="32505" hidden="1"/>
    <cellStyle name="Uwaga 3" xfId="32514" hidden="1"/>
    <cellStyle name="Uwaga 3" xfId="32515" hidden="1"/>
    <cellStyle name="Uwaga 3" xfId="32516" hidden="1"/>
    <cellStyle name="Uwaga 3" xfId="32529" hidden="1"/>
    <cellStyle name="Uwaga 3" xfId="32530" hidden="1"/>
    <cellStyle name="Uwaga 3" xfId="32532" hidden="1"/>
    <cellStyle name="Uwaga 3" xfId="32544" hidden="1"/>
    <cellStyle name="Uwaga 3" xfId="32545" hidden="1"/>
    <cellStyle name="Uwaga 3" xfId="32547" hidden="1"/>
    <cellStyle name="Uwaga 3" xfId="32559" hidden="1"/>
    <cellStyle name="Uwaga 3" xfId="32560" hidden="1"/>
    <cellStyle name="Uwaga 3" xfId="32562" hidden="1"/>
    <cellStyle name="Uwaga 3" xfId="32574" hidden="1"/>
    <cellStyle name="Uwaga 3" xfId="32575" hidden="1"/>
    <cellStyle name="Uwaga 3" xfId="32576" hidden="1"/>
    <cellStyle name="Uwaga 3" xfId="32590" hidden="1"/>
    <cellStyle name="Uwaga 3" xfId="32592" hidden="1"/>
    <cellStyle name="Uwaga 3" xfId="32595" hidden="1"/>
    <cellStyle name="Uwaga 3" xfId="32605" hidden="1"/>
    <cellStyle name="Uwaga 3" xfId="32608" hidden="1"/>
    <cellStyle name="Uwaga 3" xfId="32611" hidden="1"/>
    <cellStyle name="Uwaga 3" xfId="32620" hidden="1"/>
    <cellStyle name="Uwaga 3" xfId="32622" hidden="1"/>
    <cellStyle name="Uwaga 3" xfId="32625" hidden="1"/>
    <cellStyle name="Uwaga 3" xfId="32634" hidden="1"/>
    <cellStyle name="Uwaga 3" xfId="32635" hidden="1"/>
    <cellStyle name="Uwaga 3" xfId="32636" hidden="1"/>
    <cellStyle name="Uwaga 3" xfId="32649" hidden="1"/>
    <cellStyle name="Uwaga 3" xfId="32651" hidden="1"/>
    <cellStyle name="Uwaga 3" xfId="32653" hidden="1"/>
    <cellStyle name="Uwaga 3" xfId="32664" hidden="1"/>
    <cellStyle name="Uwaga 3" xfId="32666" hidden="1"/>
    <cellStyle name="Uwaga 3" xfId="32668" hidden="1"/>
    <cellStyle name="Uwaga 3" xfId="32679" hidden="1"/>
    <cellStyle name="Uwaga 3" xfId="32681" hidden="1"/>
    <cellStyle name="Uwaga 3" xfId="32683" hidden="1"/>
    <cellStyle name="Uwaga 3" xfId="32694" hidden="1"/>
    <cellStyle name="Uwaga 3" xfId="32695" hidden="1"/>
    <cellStyle name="Uwaga 3" xfId="32696" hidden="1"/>
    <cellStyle name="Uwaga 3" xfId="32709" hidden="1"/>
    <cellStyle name="Uwaga 3" xfId="32711" hidden="1"/>
    <cellStyle name="Uwaga 3" xfId="32713" hidden="1"/>
    <cellStyle name="Uwaga 3" xfId="32724" hidden="1"/>
    <cellStyle name="Uwaga 3" xfId="32726" hidden="1"/>
    <cellStyle name="Uwaga 3" xfId="32728" hidden="1"/>
    <cellStyle name="Uwaga 3" xfId="32739" hidden="1"/>
    <cellStyle name="Uwaga 3" xfId="32741" hidden="1"/>
    <cellStyle name="Uwaga 3" xfId="32742" hidden="1"/>
    <cellStyle name="Uwaga 3" xfId="32754" hidden="1"/>
    <cellStyle name="Uwaga 3" xfId="32755" hidden="1"/>
    <cellStyle name="Uwaga 3" xfId="32756" hidden="1"/>
    <cellStyle name="Uwaga 3" xfId="32769" hidden="1"/>
    <cellStyle name="Uwaga 3" xfId="32771" hidden="1"/>
    <cellStyle name="Uwaga 3" xfId="32773" hidden="1"/>
    <cellStyle name="Uwaga 3" xfId="32784" hidden="1"/>
    <cellStyle name="Uwaga 3" xfId="32786" hidden="1"/>
    <cellStyle name="Uwaga 3" xfId="32788" hidden="1"/>
    <cellStyle name="Uwaga 3" xfId="32799" hidden="1"/>
    <cellStyle name="Uwaga 3" xfId="32801" hidden="1"/>
    <cellStyle name="Uwaga 3" xfId="32803" hidden="1"/>
    <cellStyle name="Uwaga 3" xfId="32814" hidden="1"/>
    <cellStyle name="Uwaga 3" xfId="32815" hidden="1"/>
    <cellStyle name="Uwaga 3" xfId="32817" hidden="1"/>
    <cellStyle name="Uwaga 3" xfId="32828" hidden="1"/>
    <cellStyle name="Uwaga 3" xfId="32830" hidden="1"/>
    <cellStyle name="Uwaga 3" xfId="32831" hidden="1"/>
    <cellStyle name="Uwaga 3" xfId="32840" hidden="1"/>
    <cellStyle name="Uwaga 3" xfId="32843" hidden="1"/>
    <cellStyle name="Uwaga 3" xfId="32845" hidden="1"/>
    <cellStyle name="Uwaga 3" xfId="32856" hidden="1"/>
    <cellStyle name="Uwaga 3" xfId="32858" hidden="1"/>
    <cellStyle name="Uwaga 3" xfId="32860" hidden="1"/>
    <cellStyle name="Uwaga 3" xfId="32872" hidden="1"/>
    <cellStyle name="Uwaga 3" xfId="32874" hidden="1"/>
    <cellStyle name="Uwaga 3" xfId="32876" hidden="1"/>
    <cellStyle name="Uwaga 3" xfId="32884" hidden="1"/>
    <cellStyle name="Uwaga 3" xfId="32886" hidden="1"/>
    <cellStyle name="Uwaga 3" xfId="32889" hidden="1"/>
    <cellStyle name="Uwaga 3" xfId="32879" hidden="1"/>
    <cellStyle name="Uwaga 3" xfId="32878" hidden="1"/>
    <cellStyle name="Uwaga 3" xfId="32877" hidden="1"/>
    <cellStyle name="Uwaga 3" xfId="32864" hidden="1"/>
    <cellStyle name="Uwaga 3" xfId="32863" hidden="1"/>
    <cellStyle name="Uwaga 3" xfId="32862" hidden="1"/>
    <cellStyle name="Uwaga 3" xfId="32849" hidden="1"/>
    <cellStyle name="Uwaga 3" xfId="32848" hidden="1"/>
    <cellStyle name="Uwaga 3" xfId="32847" hidden="1"/>
    <cellStyle name="Uwaga 3" xfId="32834" hidden="1"/>
    <cellStyle name="Uwaga 3" xfId="32833" hidden="1"/>
    <cellStyle name="Uwaga 3" xfId="32832" hidden="1"/>
    <cellStyle name="Uwaga 3" xfId="32819" hidden="1"/>
    <cellStyle name="Uwaga 3" xfId="32818" hidden="1"/>
    <cellStyle name="Uwaga 3" xfId="32816" hidden="1"/>
    <cellStyle name="Uwaga 3" xfId="32805" hidden="1"/>
    <cellStyle name="Uwaga 3" xfId="32802" hidden="1"/>
    <cellStyle name="Uwaga 3" xfId="32800" hidden="1"/>
    <cellStyle name="Uwaga 3" xfId="32790" hidden="1"/>
    <cellStyle name="Uwaga 3" xfId="32787" hidden="1"/>
    <cellStyle name="Uwaga 3" xfId="32785" hidden="1"/>
    <cellStyle name="Uwaga 3" xfId="32775" hidden="1"/>
    <cellStyle name="Uwaga 3" xfId="32772" hidden="1"/>
    <cellStyle name="Uwaga 3" xfId="32770" hidden="1"/>
    <cellStyle name="Uwaga 3" xfId="32760" hidden="1"/>
    <cellStyle name="Uwaga 3" xfId="32758" hidden="1"/>
    <cellStyle name="Uwaga 3" xfId="32757" hidden="1"/>
    <cellStyle name="Uwaga 3" xfId="32745" hidden="1"/>
    <cellStyle name="Uwaga 3" xfId="32743" hidden="1"/>
    <cellStyle name="Uwaga 3" xfId="32740" hidden="1"/>
    <cellStyle name="Uwaga 3" xfId="32730" hidden="1"/>
    <cellStyle name="Uwaga 3" xfId="32727" hidden="1"/>
    <cellStyle name="Uwaga 3" xfId="32725" hidden="1"/>
    <cellStyle name="Uwaga 3" xfId="32715" hidden="1"/>
    <cellStyle name="Uwaga 3" xfId="32712" hidden="1"/>
    <cellStyle name="Uwaga 3" xfId="32710" hidden="1"/>
    <cellStyle name="Uwaga 3" xfId="32700" hidden="1"/>
    <cellStyle name="Uwaga 3" xfId="32698" hidden="1"/>
    <cellStyle name="Uwaga 3" xfId="32697" hidden="1"/>
    <cellStyle name="Uwaga 3" xfId="32685" hidden="1"/>
    <cellStyle name="Uwaga 3" xfId="32682" hidden="1"/>
    <cellStyle name="Uwaga 3" xfId="32680" hidden="1"/>
    <cellStyle name="Uwaga 3" xfId="32670" hidden="1"/>
    <cellStyle name="Uwaga 3" xfId="32667" hidden="1"/>
    <cellStyle name="Uwaga 3" xfId="32665" hidden="1"/>
    <cellStyle name="Uwaga 3" xfId="32655" hidden="1"/>
    <cellStyle name="Uwaga 3" xfId="32652" hidden="1"/>
    <cellStyle name="Uwaga 3" xfId="32650" hidden="1"/>
    <cellStyle name="Uwaga 3" xfId="32640" hidden="1"/>
    <cellStyle name="Uwaga 3" xfId="32638" hidden="1"/>
    <cellStyle name="Uwaga 3" xfId="32637" hidden="1"/>
    <cellStyle name="Uwaga 3" xfId="32624" hidden="1"/>
    <cellStyle name="Uwaga 3" xfId="32621" hidden="1"/>
    <cellStyle name="Uwaga 3" xfId="32619" hidden="1"/>
    <cellStyle name="Uwaga 3" xfId="32609" hidden="1"/>
    <cellStyle name="Uwaga 3" xfId="32606" hidden="1"/>
    <cellStyle name="Uwaga 3" xfId="32604" hidden="1"/>
    <cellStyle name="Uwaga 3" xfId="32594" hidden="1"/>
    <cellStyle name="Uwaga 3" xfId="32591" hidden="1"/>
    <cellStyle name="Uwaga 3" xfId="32589" hidden="1"/>
    <cellStyle name="Uwaga 3" xfId="32580" hidden="1"/>
    <cellStyle name="Uwaga 3" xfId="32578" hidden="1"/>
    <cellStyle name="Uwaga 3" xfId="32577" hidden="1"/>
    <cellStyle name="Uwaga 3" xfId="32565" hidden="1"/>
    <cellStyle name="Uwaga 3" xfId="32563" hidden="1"/>
    <cellStyle name="Uwaga 3" xfId="32561" hidden="1"/>
    <cellStyle name="Uwaga 3" xfId="32550" hidden="1"/>
    <cellStyle name="Uwaga 3" xfId="32548" hidden="1"/>
    <cellStyle name="Uwaga 3" xfId="32546" hidden="1"/>
    <cellStyle name="Uwaga 3" xfId="32535" hidden="1"/>
    <cellStyle name="Uwaga 3" xfId="32533" hidden="1"/>
    <cellStyle name="Uwaga 3" xfId="32531" hidden="1"/>
    <cellStyle name="Uwaga 3" xfId="32520" hidden="1"/>
    <cellStyle name="Uwaga 3" xfId="32518" hidden="1"/>
    <cellStyle name="Uwaga 3" xfId="32517" hidden="1"/>
    <cellStyle name="Uwaga 3" xfId="32504" hidden="1"/>
    <cellStyle name="Uwaga 3" xfId="32501" hidden="1"/>
    <cellStyle name="Uwaga 3" xfId="32499" hidden="1"/>
    <cellStyle name="Uwaga 3" xfId="32489" hidden="1"/>
    <cellStyle name="Uwaga 3" xfId="32486" hidden="1"/>
    <cellStyle name="Uwaga 3" xfId="32484" hidden="1"/>
    <cellStyle name="Uwaga 3" xfId="32474" hidden="1"/>
    <cellStyle name="Uwaga 3" xfId="32471" hidden="1"/>
    <cellStyle name="Uwaga 3" xfId="32469" hidden="1"/>
    <cellStyle name="Uwaga 3" xfId="32460" hidden="1"/>
    <cellStyle name="Uwaga 3" xfId="32458" hidden="1"/>
    <cellStyle name="Uwaga 3" xfId="32456" hidden="1"/>
    <cellStyle name="Uwaga 3" xfId="32444" hidden="1"/>
    <cellStyle name="Uwaga 3" xfId="32441" hidden="1"/>
    <cellStyle name="Uwaga 3" xfId="32439" hidden="1"/>
    <cellStyle name="Uwaga 3" xfId="32429" hidden="1"/>
    <cellStyle name="Uwaga 3" xfId="32426" hidden="1"/>
    <cellStyle name="Uwaga 3" xfId="32424" hidden="1"/>
    <cellStyle name="Uwaga 3" xfId="32414" hidden="1"/>
    <cellStyle name="Uwaga 3" xfId="32411" hidden="1"/>
    <cellStyle name="Uwaga 3" xfId="32409" hidden="1"/>
    <cellStyle name="Uwaga 3" xfId="32402" hidden="1"/>
    <cellStyle name="Uwaga 3" xfId="32399" hidden="1"/>
    <cellStyle name="Uwaga 3" xfId="32397" hidden="1"/>
    <cellStyle name="Uwaga 3" xfId="32387" hidden="1"/>
    <cellStyle name="Uwaga 3" xfId="32384" hidden="1"/>
    <cellStyle name="Uwaga 3" xfId="32381" hidden="1"/>
    <cellStyle name="Uwaga 3" xfId="32372" hidden="1"/>
    <cellStyle name="Uwaga 3" xfId="32368" hidden="1"/>
    <cellStyle name="Uwaga 3" xfId="32365" hidden="1"/>
    <cellStyle name="Uwaga 3" xfId="32357" hidden="1"/>
    <cellStyle name="Uwaga 3" xfId="32354" hidden="1"/>
    <cellStyle name="Uwaga 3" xfId="32351" hidden="1"/>
    <cellStyle name="Uwaga 3" xfId="32342" hidden="1"/>
    <cellStyle name="Uwaga 3" xfId="32339" hidden="1"/>
    <cellStyle name="Uwaga 3" xfId="32336" hidden="1"/>
    <cellStyle name="Uwaga 3" xfId="32326" hidden="1"/>
    <cellStyle name="Uwaga 3" xfId="32322" hidden="1"/>
    <cellStyle name="Uwaga 3" xfId="32319" hidden="1"/>
    <cellStyle name="Uwaga 3" xfId="32310" hidden="1"/>
    <cellStyle name="Uwaga 3" xfId="32306" hidden="1"/>
    <cellStyle name="Uwaga 3" xfId="32304" hidden="1"/>
    <cellStyle name="Uwaga 3" xfId="32296" hidden="1"/>
    <cellStyle name="Uwaga 3" xfId="32292" hidden="1"/>
    <cellStyle name="Uwaga 3" xfId="32289" hidden="1"/>
    <cellStyle name="Uwaga 3" xfId="32282" hidden="1"/>
    <cellStyle name="Uwaga 3" xfId="32279" hidden="1"/>
    <cellStyle name="Uwaga 3" xfId="32276" hidden="1"/>
    <cellStyle name="Uwaga 3" xfId="32267" hidden="1"/>
    <cellStyle name="Uwaga 3" xfId="32262" hidden="1"/>
    <cellStyle name="Uwaga 3" xfId="32259" hidden="1"/>
    <cellStyle name="Uwaga 3" xfId="32252" hidden="1"/>
    <cellStyle name="Uwaga 3" xfId="32247" hidden="1"/>
    <cellStyle name="Uwaga 3" xfId="32244" hidden="1"/>
    <cellStyle name="Uwaga 3" xfId="32237" hidden="1"/>
    <cellStyle name="Uwaga 3" xfId="32232" hidden="1"/>
    <cellStyle name="Uwaga 3" xfId="32229" hidden="1"/>
    <cellStyle name="Uwaga 3" xfId="32223" hidden="1"/>
    <cellStyle name="Uwaga 3" xfId="32219" hidden="1"/>
    <cellStyle name="Uwaga 3" xfId="32216" hidden="1"/>
    <cellStyle name="Uwaga 3" xfId="32208" hidden="1"/>
    <cellStyle name="Uwaga 3" xfId="32203" hidden="1"/>
    <cellStyle name="Uwaga 3" xfId="32199" hidden="1"/>
    <cellStyle name="Uwaga 3" xfId="32193" hidden="1"/>
    <cellStyle name="Uwaga 3" xfId="32188" hidden="1"/>
    <cellStyle name="Uwaga 3" xfId="32184" hidden="1"/>
    <cellStyle name="Uwaga 3" xfId="32178" hidden="1"/>
    <cellStyle name="Uwaga 3" xfId="32173" hidden="1"/>
    <cellStyle name="Uwaga 3" xfId="32169" hidden="1"/>
    <cellStyle name="Uwaga 3" xfId="32164" hidden="1"/>
    <cellStyle name="Uwaga 3" xfId="32160" hidden="1"/>
    <cellStyle name="Uwaga 3" xfId="32156" hidden="1"/>
    <cellStyle name="Uwaga 3" xfId="32148" hidden="1"/>
    <cellStyle name="Uwaga 3" xfId="32143" hidden="1"/>
    <cellStyle name="Uwaga 3" xfId="32139" hidden="1"/>
    <cellStyle name="Uwaga 3" xfId="32133" hidden="1"/>
    <cellStyle name="Uwaga 3" xfId="32128" hidden="1"/>
    <cellStyle name="Uwaga 3" xfId="32124" hidden="1"/>
    <cellStyle name="Uwaga 3" xfId="32118" hidden="1"/>
    <cellStyle name="Uwaga 3" xfId="32113" hidden="1"/>
    <cellStyle name="Uwaga 3" xfId="32109" hidden="1"/>
    <cellStyle name="Uwaga 3" xfId="32105" hidden="1"/>
    <cellStyle name="Uwaga 3" xfId="32100" hidden="1"/>
    <cellStyle name="Uwaga 3" xfId="32095" hidden="1"/>
    <cellStyle name="Uwaga 3" xfId="32090" hidden="1"/>
    <cellStyle name="Uwaga 3" xfId="32086" hidden="1"/>
    <cellStyle name="Uwaga 3" xfId="32082" hidden="1"/>
    <cellStyle name="Uwaga 3" xfId="32075" hidden="1"/>
    <cellStyle name="Uwaga 3" xfId="32071" hidden="1"/>
    <cellStyle name="Uwaga 3" xfId="32066" hidden="1"/>
    <cellStyle name="Uwaga 3" xfId="32060" hidden="1"/>
    <cellStyle name="Uwaga 3" xfId="32056" hidden="1"/>
    <cellStyle name="Uwaga 3" xfId="32051" hidden="1"/>
    <cellStyle name="Uwaga 3" xfId="32045" hidden="1"/>
    <cellStyle name="Uwaga 3" xfId="32041" hidden="1"/>
    <cellStyle name="Uwaga 3" xfId="32036" hidden="1"/>
    <cellStyle name="Uwaga 3" xfId="32030" hidden="1"/>
    <cellStyle name="Uwaga 3" xfId="32026" hidden="1"/>
    <cellStyle name="Uwaga 3" xfId="32022" hidden="1"/>
    <cellStyle name="Uwaga 3" xfId="32882" hidden="1"/>
    <cellStyle name="Uwaga 3" xfId="32881" hidden="1"/>
    <cellStyle name="Uwaga 3" xfId="32880" hidden="1"/>
    <cellStyle name="Uwaga 3" xfId="32867" hidden="1"/>
    <cellStyle name="Uwaga 3" xfId="32866" hidden="1"/>
    <cellStyle name="Uwaga 3" xfId="32865" hidden="1"/>
    <cellStyle name="Uwaga 3" xfId="32852" hidden="1"/>
    <cellStyle name="Uwaga 3" xfId="32851" hidden="1"/>
    <cellStyle name="Uwaga 3" xfId="32850" hidden="1"/>
    <cellStyle name="Uwaga 3" xfId="32837" hidden="1"/>
    <cellStyle name="Uwaga 3" xfId="32836" hidden="1"/>
    <cellStyle name="Uwaga 3" xfId="32835" hidden="1"/>
    <cellStyle name="Uwaga 3" xfId="32822" hidden="1"/>
    <cellStyle name="Uwaga 3" xfId="32821" hidden="1"/>
    <cellStyle name="Uwaga 3" xfId="32820" hidden="1"/>
    <cellStyle name="Uwaga 3" xfId="32808" hidden="1"/>
    <cellStyle name="Uwaga 3" xfId="32806" hidden="1"/>
    <cellStyle name="Uwaga 3" xfId="32804" hidden="1"/>
    <cellStyle name="Uwaga 3" xfId="32793" hidden="1"/>
    <cellStyle name="Uwaga 3" xfId="32791" hidden="1"/>
    <cellStyle name="Uwaga 3" xfId="32789" hidden="1"/>
    <cellStyle name="Uwaga 3" xfId="32778" hidden="1"/>
    <cellStyle name="Uwaga 3" xfId="32776" hidden="1"/>
    <cellStyle name="Uwaga 3" xfId="32774" hidden="1"/>
    <cellStyle name="Uwaga 3" xfId="32763" hidden="1"/>
    <cellStyle name="Uwaga 3" xfId="32761" hidden="1"/>
    <cellStyle name="Uwaga 3" xfId="32759" hidden="1"/>
    <cellStyle name="Uwaga 3" xfId="32748" hidden="1"/>
    <cellStyle name="Uwaga 3" xfId="32746" hidden="1"/>
    <cellStyle name="Uwaga 3" xfId="32744" hidden="1"/>
    <cellStyle name="Uwaga 3" xfId="32733" hidden="1"/>
    <cellStyle name="Uwaga 3" xfId="32731" hidden="1"/>
    <cellStyle name="Uwaga 3" xfId="32729" hidden="1"/>
    <cellStyle name="Uwaga 3" xfId="32718" hidden="1"/>
    <cellStyle name="Uwaga 3" xfId="32716" hidden="1"/>
    <cellStyle name="Uwaga 3" xfId="32714" hidden="1"/>
    <cellStyle name="Uwaga 3" xfId="32703" hidden="1"/>
    <cellStyle name="Uwaga 3" xfId="32701" hidden="1"/>
    <cellStyle name="Uwaga 3" xfId="32699" hidden="1"/>
    <cellStyle name="Uwaga 3" xfId="32688" hidden="1"/>
    <cellStyle name="Uwaga 3" xfId="32686" hidden="1"/>
    <cellStyle name="Uwaga 3" xfId="32684" hidden="1"/>
    <cellStyle name="Uwaga 3" xfId="32673" hidden="1"/>
    <cellStyle name="Uwaga 3" xfId="32671" hidden="1"/>
    <cellStyle name="Uwaga 3" xfId="32669" hidden="1"/>
    <cellStyle name="Uwaga 3" xfId="32658" hidden="1"/>
    <cellStyle name="Uwaga 3" xfId="32656" hidden="1"/>
    <cellStyle name="Uwaga 3" xfId="32654" hidden="1"/>
    <cellStyle name="Uwaga 3" xfId="32643" hidden="1"/>
    <cellStyle name="Uwaga 3" xfId="32641" hidden="1"/>
    <cellStyle name="Uwaga 3" xfId="32639" hidden="1"/>
    <cellStyle name="Uwaga 3" xfId="32628" hidden="1"/>
    <cellStyle name="Uwaga 3" xfId="32626" hidden="1"/>
    <cellStyle name="Uwaga 3" xfId="32623" hidden="1"/>
    <cellStyle name="Uwaga 3" xfId="32613" hidden="1"/>
    <cellStyle name="Uwaga 3" xfId="32610" hidden="1"/>
    <cellStyle name="Uwaga 3" xfId="32607" hidden="1"/>
    <cellStyle name="Uwaga 3" xfId="32598" hidden="1"/>
    <cellStyle name="Uwaga 3" xfId="32596" hidden="1"/>
    <cellStyle name="Uwaga 3" xfId="32593" hidden="1"/>
    <cellStyle name="Uwaga 3" xfId="32583" hidden="1"/>
    <cellStyle name="Uwaga 3" xfId="32581" hidden="1"/>
    <cellStyle name="Uwaga 3" xfId="32579" hidden="1"/>
    <cellStyle name="Uwaga 3" xfId="32568" hidden="1"/>
    <cellStyle name="Uwaga 3" xfId="32566" hidden="1"/>
    <cellStyle name="Uwaga 3" xfId="32564" hidden="1"/>
    <cellStyle name="Uwaga 3" xfId="32553" hidden="1"/>
    <cellStyle name="Uwaga 3" xfId="32551" hidden="1"/>
    <cellStyle name="Uwaga 3" xfId="32549" hidden="1"/>
    <cellStyle name="Uwaga 3" xfId="32538" hidden="1"/>
    <cellStyle name="Uwaga 3" xfId="32536" hidden="1"/>
    <cellStyle name="Uwaga 3" xfId="32534" hidden="1"/>
    <cellStyle name="Uwaga 3" xfId="32523" hidden="1"/>
    <cellStyle name="Uwaga 3" xfId="32521" hidden="1"/>
    <cellStyle name="Uwaga 3" xfId="32519" hidden="1"/>
    <cellStyle name="Uwaga 3" xfId="32508" hidden="1"/>
    <cellStyle name="Uwaga 3" xfId="32506" hidden="1"/>
    <cellStyle name="Uwaga 3" xfId="32503" hidden="1"/>
    <cellStyle name="Uwaga 3" xfId="32493" hidden="1"/>
    <cellStyle name="Uwaga 3" xfId="32490" hidden="1"/>
    <cellStyle name="Uwaga 3" xfId="32487" hidden="1"/>
    <cellStyle name="Uwaga 3" xfId="32478" hidden="1"/>
    <cellStyle name="Uwaga 3" xfId="32475" hidden="1"/>
    <cellStyle name="Uwaga 3" xfId="32472" hidden="1"/>
    <cellStyle name="Uwaga 3" xfId="32463" hidden="1"/>
    <cellStyle name="Uwaga 3" xfId="32461" hidden="1"/>
    <cellStyle name="Uwaga 3" xfId="32459" hidden="1"/>
    <cellStyle name="Uwaga 3" xfId="32448" hidden="1"/>
    <cellStyle name="Uwaga 3" xfId="32445" hidden="1"/>
    <cellStyle name="Uwaga 3" xfId="32442" hidden="1"/>
    <cellStyle name="Uwaga 3" xfId="32433" hidden="1"/>
    <cellStyle name="Uwaga 3" xfId="32430" hidden="1"/>
    <cellStyle name="Uwaga 3" xfId="32427" hidden="1"/>
    <cellStyle name="Uwaga 3" xfId="32418" hidden="1"/>
    <cellStyle name="Uwaga 3" xfId="32415" hidden="1"/>
    <cellStyle name="Uwaga 3" xfId="32412" hidden="1"/>
    <cellStyle name="Uwaga 3" xfId="32405" hidden="1"/>
    <cellStyle name="Uwaga 3" xfId="32401" hidden="1"/>
    <cellStyle name="Uwaga 3" xfId="32398" hidden="1"/>
    <cellStyle name="Uwaga 3" xfId="32390" hidden="1"/>
    <cellStyle name="Uwaga 3" xfId="32386" hidden="1"/>
    <cellStyle name="Uwaga 3" xfId="32383" hidden="1"/>
    <cellStyle name="Uwaga 3" xfId="32375" hidden="1"/>
    <cellStyle name="Uwaga 3" xfId="32371" hidden="1"/>
    <cellStyle name="Uwaga 3" xfId="32367" hidden="1"/>
    <cellStyle name="Uwaga 3" xfId="32360" hidden="1"/>
    <cellStyle name="Uwaga 3" xfId="32356" hidden="1"/>
    <cellStyle name="Uwaga 3" xfId="32353" hidden="1"/>
    <cellStyle name="Uwaga 3" xfId="32345" hidden="1"/>
    <cellStyle name="Uwaga 3" xfId="32341" hidden="1"/>
    <cellStyle name="Uwaga 3" xfId="32338" hidden="1"/>
    <cellStyle name="Uwaga 3" xfId="32329" hidden="1"/>
    <cellStyle name="Uwaga 3" xfId="32324" hidden="1"/>
    <cellStyle name="Uwaga 3" xfId="32320" hidden="1"/>
    <cellStyle name="Uwaga 3" xfId="32314" hidden="1"/>
    <cellStyle name="Uwaga 3" xfId="32309" hidden="1"/>
    <cellStyle name="Uwaga 3" xfId="32305" hidden="1"/>
    <cellStyle name="Uwaga 3" xfId="32299" hidden="1"/>
    <cellStyle name="Uwaga 3" xfId="32294" hidden="1"/>
    <cellStyle name="Uwaga 3" xfId="32290" hidden="1"/>
    <cellStyle name="Uwaga 3" xfId="32285" hidden="1"/>
    <cellStyle name="Uwaga 3" xfId="32281" hidden="1"/>
    <cellStyle name="Uwaga 3" xfId="32277" hidden="1"/>
    <cellStyle name="Uwaga 3" xfId="32270" hidden="1"/>
    <cellStyle name="Uwaga 3" xfId="32265" hidden="1"/>
    <cellStyle name="Uwaga 3" xfId="32261" hidden="1"/>
    <cellStyle name="Uwaga 3" xfId="32254" hidden="1"/>
    <cellStyle name="Uwaga 3" xfId="32249" hidden="1"/>
    <cellStyle name="Uwaga 3" xfId="32245" hidden="1"/>
    <cellStyle name="Uwaga 3" xfId="32240" hidden="1"/>
    <cellStyle name="Uwaga 3" xfId="32235" hidden="1"/>
    <cellStyle name="Uwaga 3" xfId="32231" hidden="1"/>
    <cellStyle name="Uwaga 3" xfId="32225" hidden="1"/>
    <cellStyle name="Uwaga 3" xfId="32221" hidden="1"/>
    <cellStyle name="Uwaga 3" xfId="32218" hidden="1"/>
    <cellStyle name="Uwaga 3" xfId="32211" hidden="1"/>
    <cellStyle name="Uwaga 3" xfId="32206" hidden="1"/>
    <cellStyle name="Uwaga 3" xfId="32201" hidden="1"/>
    <cellStyle name="Uwaga 3" xfId="32195" hidden="1"/>
    <cellStyle name="Uwaga 3" xfId="32190" hidden="1"/>
    <cellStyle name="Uwaga 3" xfId="32185" hidden="1"/>
    <cellStyle name="Uwaga 3" xfId="32180" hidden="1"/>
    <cellStyle name="Uwaga 3" xfId="32175" hidden="1"/>
    <cellStyle name="Uwaga 3" xfId="32170" hidden="1"/>
    <cellStyle name="Uwaga 3" xfId="32166" hidden="1"/>
    <cellStyle name="Uwaga 3" xfId="32162" hidden="1"/>
    <cellStyle name="Uwaga 3" xfId="32157" hidden="1"/>
    <cellStyle name="Uwaga 3" xfId="32150" hidden="1"/>
    <cellStyle name="Uwaga 3" xfId="32145" hidden="1"/>
    <cellStyle name="Uwaga 3" xfId="32140" hidden="1"/>
    <cellStyle name="Uwaga 3" xfId="32134" hidden="1"/>
    <cellStyle name="Uwaga 3" xfId="32129" hidden="1"/>
    <cellStyle name="Uwaga 3" xfId="32125" hidden="1"/>
    <cellStyle name="Uwaga 3" xfId="32120" hidden="1"/>
    <cellStyle name="Uwaga 3" xfId="32115" hidden="1"/>
    <cellStyle name="Uwaga 3" xfId="32110" hidden="1"/>
    <cellStyle name="Uwaga 3" xfId="32106" hidden="1"/>
    <cellStyle name="Uwaga 3" xfId="32101" hidden="1"/>
    <cellStyle name="Uwaga 3" xfId="32096" hidden="1"/>
    <cellStyle name="Uwaga 3" xfId="32091" hidden="1"/>
    <cellStyle name="Uwaga 3" xfId="32087" hidden="1"/>
    <cellStyle name="Uwaga 3" xfId="32083" hidden="1"/>
    <cellStyle name="Uwaga 3" xfId="32076" hidden="1"/>
    <cellStyle name="Uwaga 3" xfId="32072" hidden="1"/>
    <cellStyle name="Uwaga 3" xfId="32067" hidden="1"/>
    <cellStyle name="Uwaga 3" xfId="32061" hidden="1"/>
    <cellStyle name="Uwaga 3" xfId="32057" hidden="1"/>
    <cellStyle name="Uwaga 3" xfId="32052" hidden="1"/>
    <cellStyle name="Uwaga 3" xfId="32046" hidden="1"/>
    <cellStyle name="Uwaga 3" xfId="32042" hidden="1"/>
    <cellStyle name="Uwaga 3" xfId="32038" hidden="1"/>
    <cellStyle name="Uwaga 3" xfId="32031" hidden="1"/>
    <cellStyle name="Uwaga 3" xfId="32027" hidden="1"/>
    <cellStyle name="Uwaga 3" xfId="32023" hidden="1"/>
    <cellStyle name="Uwaga 3" xfId="32887" hidden="1"/>
    <cellStyle name="Uwaga 3" xfId="32885" hidden="1"/>
    <cellStyle name="Uwaga 3" xfId="32883" hidden="1"/>
    <cellStyle name="Uwaga 3" xfId="32870" hidden="1"/>
    <cellStyle name="Uwaga 3" xfId="32869" hidden="1"/>
    <cellStyle name="Uwaga 3" xfId="32868" hidden="1"/>
    <cellStyle name="Uwaga 3" xfId="32855" hidden="1"/>
    <cellStyle name="Uwaga 3" xfId="32854" hidden="1"/>
    <cellStyle name="Uwaga 3" xfId="32853" hidden="1"/>
    <cellStyle name="Uwaga 3" xfId="32841" hidden="1"/>
    <cellStyle name="Uwaga 3" xfId="32839" hidden="1"/>
    <cellStyle name="Uwaga 3" xfId="32838" hidden="1"/>
    <cellStyle name="Uwaga 3" xfId="32825" hidden="1"/>
    <cellStyle name="Uwaga 3" xfId="32824" hidden="1"/>
    <cellStyle name="Uwaga 3" xfId="32823" hidden="1"/>
    <cellStyle name="Uwaga 3" xfId="32811" hidden="1"/>
    <cellStyle name="Uwaga 3" xfId="32809" hidden="1"/>
    <cellStyle name="Uwaga 3" xfId="32807" hidden="1"/>
    <cellStyle name="Uwaga 3" xfId="32796" hidden="1"/>
    <cellStyle name="Uwaga 3" xfId="32794" hidden="1"/>
    <cellStyle name="Uwaga 3" xfId="32792" hidden="1"/>
    <cellStyle name="Uwaga 3" xfId="32781" hidden="1"/>
    <cellStyle name="Uwaga 3" xfId="32779" hidden="1"/>
    <cellStyle name="Uwaga 3" xfId="32777" hidden="1"/>
    <cellStyle name="Uwaga 3" xfId="32766" hidden="1"/>
    <cellStyle name="Uwaga 3" xfId="32764" hidden="1"/>
    <cellStyle name="Uwaga 3" xfId="32762" hidden="1"/>
    <cellStyle name="Uwaga 3" xfId="32751" hidden="1"/>
    <cellStyle name="Uwaga 3" xfId="32749" hidden="1"/>
    <cellStyle name="Uwaga 3" xfId="32747" hidden="1"/>
    <cellStyle name="Uwaga 3" xfId="32736" hidden="1"/>
    <cellStyle name="Uwaga 3" xfId="32734" hidden="1"/>
    <cellStyle name="Uwaga 3" xfId="32732" hidden="1"/>
    <cellStyle name="Uwaga 3" xfId="32721" hidden="1"/>
    <cellStyle name="Uwaga 3" xfId="32719" hidden="1"/>
    <cellStyle name="Uwaga 3" xfId="32717" hidden="1"/>
    <cellStyle name="Uwaga 3" xfId="32706" hidden="1"/>
    <cellStyle name="Uwaga 3" xfId="32704" hidden="1"/>
    <cellStyle name="Uwaga 3" xfId="32702" hidden="1"/>
    <cellStyle name="Uwaga 3" xfId="32691" hidden="1"/>
    <cellStyle name="Uwaga 3" xfId="32689" hidden="1"/>
    <cellStyle name="Uwaga 3" xfId="32687" hidden="1"/>
    <cellStyle name="Uwaga 3" xfId="32676" hidden="1"/>
    <cellStyle name="Uwaga 3" xfId="32674" hidden="1"/>
    <cellStyle name="Uwaga 3" xfId="32672" hidden="1"/>
    <cellStyle name="Uwaga 3" xfId="32661" hidden="1"/>
    <cellStyle name="Uwaga 3" xfId="32659" hidden="1"/>
    <cellStyle name="Uwaga 3" xfId="32657" hidden="1"/>
    <cellStyle name="Uwaga 3" xfId="32646" hidden="1"/>
    <cellStyle name="Uwaga 3" xfId="32644" hidden="1"/>
    <cellStyle name="Uwaga 3" xfId="32642" hidden="1"/>
    <cellStyle name="Uwaga 3" xfId="32631" hidden="1"/>
    <cellStyle name="Uwaga 3" xfId="32629" hidden="1"/>
    <cellStyle name="Uwaga 3" xfId="32627" hidden="1"/>
    <cellStyle name="Uwaga 3" xfId="32616" hidden="1"/>
    <cellStyle name="Uwaga 3" xfId="32614" hidden="1"/>
    <cellStyle name="Uwaga 3" xfId="32612" hidden="1"/>
    <cellStyle name="Uwaga 3" xfId="32601" hidden="1"/>
    <cellStyle name="Uwaga 3" xfId="32599" hidden="1"/>
    <cellStyle name="Uwaga 3" xfId="32597" hidden="1"/>
    <cellStyle name="Uwaga 3" xfId="32586" hidden="1"/>
    <cellStyle name="Uwaga 3" xfId="32584" hidden="1"/>
    <cellStyle name="Uwaga 3" xfId="32582" hidden="1"/>
    <cellStyle name="Uwaga 3" xfId="32571" hidden="1"/>
    <cellStyle name="Uwaga 3" xfId="32569" hidden="1"/>
    <cellStyle name="Uwaga 3" xfId="32567" hidden="1"/>
    <cellStyle name="Uwaga 3" xfId="32556" hidden="1"/>
    <cellStyle name="Uwaga 3" xfId="32554" hidden="1"/>
    <cellStyle name="Uwaga 3" xfId="32552" hidden="1"/>
    <cellStyle name="Uwaga 3" xfId="32541" hidden="1"/>
    <cellStyle name="Uwaga 3" xfId="32539" hidden="1"/>
    <cellStyle name="Uwaga 3" xfId="32537" hidden="1"/>
    <cellStyle name="Uwaga 3" xfId="32526" hidden="1"/>
    <cellStyle name="Uwaga 3" xfId="32524" hidden="1"/>
    <cellStyle name="Uwaga 3" xfId="32522" hidden="1"/>
    <cellStyle name="Uwaga 3" xfId="32511" hidden="1"/>
    <cellStyle name="Uwaga 3" xfId="32509" hidden="1"/>
    <cellStyle name="Uwaga 3" xfId="32507" hidden="1"/>
    <cellStyle name="Uwaga 3" xfId="32496" hidden="1"/>
    <cellStyle name="Uwaga 3" xfId="32494" hidden="1"/>
    <cellStyle name="Uwaga 3" xfId="32491" hidden="1"/>
    <cellStyle name="Uwaga 3" xfId="32481" hidden="1"/>
    <cellStyle name="Uwaga 3" xfId="32479" hidden="1"/>
    <cellStyle name="Uwaga 3" xfId="32477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6" hidden="1"/>
    <cellStyle name="Uwaga 3" xfId="32436" hidden="1"/>
    <cellStyle name="Uwaga 3" xfId="32434" hidden="1"/>
    <cellStyle name="Uwaga 3" xfId="32431" hidden="1"/>
    <cellStyle name="Uwaga 3" xfId="32421" hidden="1"/>
    <cellStyle name="Uwaga 3" xfId="32419" hidden="1"/>
    <cellStyle name="Uwaga 3" xfId="32416" hidden="1"/>
    <cellStyle name="Uwaga 3" xfId="32407" hidden="1"/>
    <cellStyle name="Uwaga 3" xfId="32404" hidden="1"/>
    <cellStyle name="Uwaga 3" xfId="32400" hidden="1"/>
    <cellStyle name="Uwaga 3" xfId="32392" hidden="1"/>
    <cellStyle name="Uwaga 3" xfId="32389" hidden="1"/>
    <cellStyle name="Uwaga 3" xfId="32385" hidden="1"/>
    <cellStyle name="Uwaga 3" xfId="32377" hidden="1"/>
    <cellStyle name="Uwaga 3" xfId="32374" hidden="1"/>
    <cellStyle name="Uwaga 3" xfId="32370" hidden="1"/>
    <cellStyle name="Uwaga 3" xfId="32362" hidden="1"/>
    <cellStyle name="Uwaga 3" xfId="32359" hidden="1"/>
    <cellStyle name="Uwaga 3" xfId="32355" hidden="1"/>
    <cellStyle name="Uwaga 3" xfId="32347" hidden="1"/>
    <cellStyle name="Uwaga 3" xfId="32344" hidden="1"/>
    <cellStyle name="Uwaga 3" xfId="32340" hidden="1"/>
    <cellStyle name="Uwaga 3" xfId="32332" hidden="1"/>
    <cellStyle name="Uwaga 3" xfId="32328" hidden="1"/>
    <cellStyle name="Uwaga 3" xfId="32323" hidden="1"/>
    <cellStyle name="Uwaga 3" xfId="32317" hidden="1"/>
    <cellStyle name="Uwaga 3" xfId="32313" hidden="1"/>
    <cellStyle name="Uwaga 3" xfId="32308" hidden="1"/>
    <cellStyle name="Uwaga 3" xfId="32302" hidden="1"/>
    <cellStyle name="Uwaga 3" xfId="32298" hidden="1"/>
    <cellStyle name="Uwaga 3" xfId="32293" hidden="1"/>
    <cellStyle name="Uwaga 3" xfId="32287" hidden="1"/>
    <cellStyle name="Uwaga 3" xfId="32284" hidden="1"/>
    <cellStyle name="Uwaga 3" xfId="32280" hidden="1"/>
    <cellStyle name="Uwaga 3" xfId="32272" hidden="1"/>
    <cellStyle name="Uwaga 3" xfId="32269" hidden="1"/>
    <cellStyle name="Uwaga 3" xfId="32264" hidden="1"/>
    <cellStyle name="Uwaga 3" xfId="32257" hidden="1"/>
    <cellStyle name="Uwaga 3" xfId="32253" hidden="1"/>
    <cellStyle name="Uwaga 3" xfId="32248" hidden="1"/>
    <cellStyle name="Uwaga 3" xfId="32242" hidden="1"/>
    <cellStyle name="Uwaga 3" xfId="32238" hidden="1"/>
    <cellStyle name="Uwaga 3" xfId="32233" hidden="1"/>
    <cellStyle name="Uwaga 3" xfId="32227" hidden="1"/>
    <cellStyle name="Uwaga 3" xfId="32224" hidden="1"/>
    <cellStyle name="Uwaga 3" xfId="32220" hidden="1"/>
    <cellStyle name="Uwaga 3" xfId="32212" hidden="1"/>
    <cellStyle name="Uwaga 3" xfId="32207" hidden="1"/>
    <cellStyle name="Uwaga 3" xfId="32202" hidden="1"/>
    <cellStyle name="Uwaga 3" xfId="32197" hidden="1"/>
    <cellStyle name="Uwaga 3" xfId="32192" hidden="1"/>
    <cellStyle name="Uwaga 3" xfId="32187" hidden="1"/>
    <cellStyle name="Uwaga 3" xfId="32182" hidden="1"/>
    <cellStyle name="Uwaga 3" xfId="32177" hidden="1"/>
    <cellStyle name="Uwaga 3" xfId="32172" hidden="1"/>
    <cellStyle name="Uwaga 3" xfId="32167" hidden="1"/>
    <cellStyle name="Uwaga 3" xfId="32163" hidden="1"/>
    <cellStyle name="Uwaga 3" xfId="32158" hidden="1"/>
    <cellStyle name="Uwaga 3" xfId="32151" hidden="1"/>
    <cellStyle name="Uwaga 3" xfId="32146" hidden="1"/>
    <cellStyle name="Uwaga 3" xfId="32141" hidden="1"/>
    <cellStyle name="Uwaga 3" xfId="32136" hidden="1"/>
    <cellStyle name="Uwaga 3" xfId="32131" hidden="1"/>
    <cellStyle name="Uwaga 3" xfId="32126" hidden="1"/>
    <cellStyle name="Uwaga 3" xfId="32121" hidden="1"/>
    <cellStyle name="Uwaga 3" xfId="32116" hidden="1"/>
    <cellStyle name="Uwaga 3" xfId="32111" hidden="1"/>
    <cellStyle name="Uwaga 3" xfId="32107" hidden="1"/>
    <cellStyle name="Uwaga 3" xfId="32102" hidden="1"/>
    <cellStyle name="Uwaga 3" xfId="32097" hidden="1"/>
    <cellStyle name="Uwaga 3" xfId="32092" hidden="1"/>
    <cellStyle name="Uwaga 3" xfId="32088" hidden="1"/>
    <cellStyle name="Uwaga 3" xfId="32084" hidden="1"/>
    <cellStyle name="Uwaga 3" xfId="32077" hidden="1"/>
    <cellStyle name="Uwaga 3" xfId="32073" hidden="1"/>
    <cellStyle name="Uwaga 3" xfId="32068" hidden="1"/>
    <cellStyle name="Uwaga 3" xfId="32062" hidden="1"/>
    <cellStyle name="Uwaga 3" xfId="32058" hidden="1"/>
    <cellStyle name="Uwaga 3" xfId="32053" hidden="1"/>
    <cellStyle name="Uwaga 3" xfId="32047" hidden="1"/>
    <cellStyle name="Uwaga 3" xfId="32043" hidden="1"/>
    <cellStyle name="Uwaga 3" xfId="32039" hidden="1"/>
    <cellStyle name="Uwaga 3" xfId="32032" hidden="1"/>
    <cellStyle name="Uwaga 3" xfId="32028" hidden="1"/>
    <cellStyle name="Uwaga 3" xfId="32024" hidden="1"/>
    <cellStyle name="Uwaga 3" xfId="32891" hidden="1"/>
    <cellStyle name="Uwaga 3" xfId="32890" hidden="1"/>
    <cellStyle name="Uwaga 3" xfId="32888" hidden="1"/>
    <cellStyle name="Uwaga 3" xfId="32875" hidden="1"/>
    <cellStyle name="Uwaga 3" xfId="32873" hidden="1"/>
    <cellStyle name="Uwaga 3" xfId="32871" hidden="1"/>
    <cellStyle name="Uwaga 3" xfId="32861" hidden="1"/>
    <cellStyle name="Uwaga 3" xfId="32859" hidden="1"/>
    <cellStyle name="Uwaga 3" xfId="32857" hidden="1"/>
    <cellStyle name="Uwaga 3" xfId="32846" hidden="1"/>
    <cellStyle name="Uwaga 3" xfId="32844" hidden="1"/>
    <cellStyle name="Uwaga 3" xfId="32842" hidden="1"/>
    <cellStyle name="Uwaga 3" xfId="32829" hidden="1"/>
    <cellStyle name="Uwaga 3" xfId="32827" hidden="1"/>
    <cellStyle name="Uwaga 3" xfId="32826" hidden="1"/>
    <cellStyle name="Uwaga 3" xfId="32813" hidden="1"/>
    <cellStyle name="Uwaga 3" xfId="32812" hidden="1"/>
    <cellStyle name="Uwaga 3" xfId="32810" hidden="1"/>
    <cellStyle name="Uwaga 3" xfId="32798" hidden="1"/>
    <cellStyle name="Uwaga 3" xfId="32797" hidden="1"/>
    <cellStyle name="Uwaga 3" xfId="32795" hidden="1"/>
    <cellStyle name="Uwaga 3" xfId="32783" hidden="1"/>
    <cellStyle name="Uwaga 3" xfId="32782" hidden="1"/>
    <cellStyle name="Uwaga 3" xfId="32780" hidden="1"/>
    <cellStyle name="Uwaga 3" xfId="32768" hidden="1"/>
    <cellStyle name="Uwaga 3" xfId="32767" hidden="1"/>
    <cellStyle name="Uwaga 3" xfId="32765" hidden="1"/>
    <cellStyle name="Uwaga 3" xfId="32753" hidden="1"/>
    <cellStyle name="Uwaga 3" xfId="32752" hidden="1"/>
    <cellStyle name="Uwaga 3" xfId="32750" hidden="1"/>
    <cellStyle name="Uwaga 3" xfId="32738" hidden="1"/>
    <cellStyle name="Uwaga 3" xfId="32737" hidden="1"/>
    <cellStyle name="Uwaga 3" xfId="32735" hidden="1"/>
    <cellStyle name="Uwaga 3" xfId="32723" hidden="1"/>
    <cellStyle name="Uwaga 3" xfId="32722" hidden="1"/>
    <cellStyle name="Uwaga 3" xfId="32720" hidden="1"/>
    <cellStyle name="Uwaga 3" xfId="32708" hidden="1"/>
    <cellStyle name="Uwaga 3" xfId="32707" hidden="1"/>
    <cellStyle name="Uwaga 3" xfId="32705" hidden="1"/>
    <cellStyle name="Uwaga 3" xfId="32693" hidden="1"/>
    <cellStyle name="Uwaga 3" xfId="32692" hidden="1"/>
    <cellStyle name="Uwaga 3" xfId="32690" hidden="1"/>
    <cellStyle name="Uwaga 3" xfId="32678" hidden="1"/>
    <cellStyle name="Uwaga 3" xfId="32677" hidden="1"/>
    <cellStyle name="Uwaga 3" xfId="32675" hidden="1"/>
    <cellStyle name="Uwaga 3" xfId="32663" hidden="1"/>
    <cellStyle name="Uwaga 3" xfId="32662" hidden="1"/>
    <cellStyle name="Uwaga 3" xfId="32660" hidden="1"/>
    <cellStyle name="Uwaga 3" xfId="32648" hidden="1"/>
    <cellStyle name="Uwaga 3" xfId="32647" hidden="1"/>
    <cellStyle name="Uwaga 3" xfId="32645" hidden="1"/>
    <cellStyle name="Uwaga 3" xfId="32633" hidden="1"/>
    <cellStyle name="Uwaga 3" xfId="32632" hidden="1"/>
    <cellStyle name="Uwaga 3" xfId="32630" hidden="1"/>
    <cellStyle name="Uwaga 3" xfId="32618" hidden="1"/>
    <cellStyle name="Uwaga 3" xfId="32617" hidden="1"/>
    <cellStyle name="Uwaga 3" xfId="32615" hidden="1"/>
    <cellStyle name="Uwaga 3" xfId="32603" hidden="1"/>
    <cellStyle name="Uwaga 3" xfId="32602" hidden="1"/>
    <cellStyle name="Uwaga 3" xfId="32600" hidden="1"/>
    <cellStyle name="Uwaga 3" xfId="32588" hidden="1"/>
    <cellStyle name="Uwaga 3" xfId="32587" hidden="1"/>
    <cellStyle name="Uwaga 3" xfId="32585" hidden="1"/>
    <cellStyle name="Uwaga 3" xfId="32573" hidden="1"/>
    <cellStyle name="Uwaga 3" xfId="32572" hidden="1"/>
    <cellStyle name="Uwaga 3" xfId="32570" hidden="1"/>
    <cellStyle name="Uwaga 3" xfId="32558" hidden="1"/>
    <cellStyle name="Uwaga 3" xfId="32557" hidden="1"/>
    <cellStyle name="Uwaga 3" xfId="32555" hidden="1"/>
    <cellStyle name="Uwaga 3" xfId="32543" hidden="1"/>
    <cellStyle name="Uwaga 3" xfId="32542" hidden="1"/>
    <cellStyle name="Uwaga 3" xfId="32540" hidden="1"/>
    <cellStyle name="Uwaga 3" xfId="32528" hidden="1"/>
    <cellStyle name="Uwaga 3" xfId="32527" hidden="1"/>
    <cellStyle name="Uwaga 3" xfId="32525" hidden="1"/>
    <cellStyle name="Uwaga 3" xfId="32513" hidden="1"/>
    <cellStyle name="Uwaga 3" xfId="32512" hidden="1"/>
    <cellStyle name="Uwaga 3" xfId="32510" hidden="1"/>
    <cellStyle name="Uwaga 3" xfId="32498" hidden="1"/>
    <cellStyle name="Uwaga 3" xfId="32497" hidden="1"/>
    <cellStyle name="Uwaga 3" xfId="32495" hidden="1"/>
    <cellStyle name="Uwaga 3" xfId="32483" hidden="1"/>
    <cellStyle name="Uwaga 3" xfId="32482" hidden="1"/>
    <cellStyle name="Uwaga 3" xfId="32480" hidden="1"/>
    <cellStyle name="Uwaga 3" xfId="32468" hidden="1"/>
    <cellStyle name="Uwaga 3" xfId="32467" hidden="1"/>
    <cellStyle name="Uwaga 3" xfId="32465" hidden="1"/>
    <cellStyle name="Uwaga 3" xfId="32453" hidden="1"/>
    <cellStyle name="Uwaga 3" xfId="32452" hidden="1"/>
    <cellStyle name="Uwaga 3" xfId="32450" hidden="1"/>
    <cellStyle name="Uwaga 3" xfId="32438" hidden="1"/>
    <cellStyle name="Uwaga 3" xfId="32437" hidden="1"/>
    <cellStyle name="Uwaga 3" xfId="32435" hidden="1"/>
    <cellStyle name="Uwaga 3" xfId="32423" hidden="1"/>
    <cellStyle name="Uwaga 3" xfId="32422" hidden="1"/>
    <cellStyle name="Uwaga 3" xfId="32420" hidden="1"/>
    <cellStyle name="Uwaga 3" xfId="32408" hidden="1"/>
    <cellStyle name="Uwaga 3" xfId="32406" hidden="1"/>
    <cellStyle name="Uwaga 3" xfId="32403" hidden="1"/>
    <cellStyle name="Uwaga 3" xfId="32393" hidden="1"/>
    <cellStyle name="Uwaga 3" xfId="32391" hidden="1"/>
    <cellStyle name="Uwaga 3" xfId="32388" hidden="1"/>
    <cellStyle name="Uwaga 3" xfId="32378" hidden="1"/>
    <cellStyle name="Uwaga 3" xfId="32376" hidden="1"/>
    <cellStyle name="Uwaga 3" xfId="32373" hidden="1"/>
    <cellStyle name="Uwaga 3" xfId="32363" hidden="1"/>
    <cellStyle name="Uwaga 3" xfId="32361" hidden="1"/>
    <cellStyle name="Uwaga 3" xfId="32358" hidden="1"/>
    <cellStyle name="Uwaga 3" xfId="32348" hidden="1"/>
    <cellStyle name="Uwaga 3" xfId="32346" hidden="1"/>
    <cellStyle name="Uwaga 3" xfId="32343" hidden="1"/>
    <cellStyle name="Uwaga 3" xfId="32333" hidden="1"/>
    <cellStyle name="Uwaga 3" xfId="32331" hidden="1"/>
    <cellStyle name="Uwaga 3" xfId="32327" hidden="1"/>
    <cellStyle name="Uwaga 3" xfId="32318" hidden="1"/>
    <cellStyle name="Uwaga 3" xfId="32315" hidden="1"/>
    <cellStyle name="Uwaga 3" xfId="32311" hidden="1"/>
    <cellStyle name="Uwaga 3" xfId="32303" hidden="1"/>
    <cellStyle name="Uwaga 3" xfId="32301" hidden="1"/>
    <cellStyle name="Uwaga 3" xfId="32297" hidden="1"/>
    <cellStyle name="Uwaga 3" xfId="32288" hidden="1"/>
    <cellStyle name="Uwaga 3" xfId="32286" hidden="1"/>
    <cellStyle name="Uwaga 3" xfId="32283" hidden="1"/>
    <cellStyle name="Uwaga 3" xfId="32273" hidden="1"/>
    <cellStyle name="Uwaga 3" xfId="32271" hidden="1"/>
    <cellStyle name="Uwaga 3" xfId="32266" hidden="1"/>
    <cellStyle name="Uwaga 3" xfId="32258" hidden="1"/>
    <cellStyle name="Uwaga 3" xfId="32256" hidden="1"/>
    <cellStyle name="Uwaga 3" xfId="32251" hidden="1"/>
    <cellStyle name="Uwaga 3" xfId="32243" hidden="1"/>
    <cellStyle name="Uwaga 3" xfId="32241" hidden="1"/>
    <cellStyle name="Uwaga 3" xfId="32236" hidden="1"/>
    <cellStyle name="Uwaga 3" xfId="32228" hidden="1"/>
    <cellStyle name="Uwaga 3" xfId="32226" hidden="1"/>
    <cellStyle name="Uwaga 3" xfId="32222" hidden="1"/>
    <cellStyle name="Uwaga 3" xfId="32213" hidden="1"/>
    <cellStyle name="Uwaga 3" xfId="32210" hidden="1"/>
    <cellStyle name="Uwaga 3" xfId="32205" hidden="1"/>
    <cellStyle name="Uwaga 3" xfId="32198" hidden="1"/>
    <cellStyle name="Uwaga 3" xfId="32194" hidden="1"/>
    <cellStyle name="Uwaga 3" xfId="32189" hidden="1"/>
    <cellStyle name="Uwaga 3" xfId="32183" hidden="1"/>
    <cellStyle name="Uwaga 3" xfId="32179" hidden="1"/>
    <cellStyle name="Uwaga 3" xfId="32174" hidden="1"/>
    <cellStyle name="Uwaga 3" xfId="32168" hidden="1"/>
    <cellStyle name="Uwaga 3" xfId="32165" hidden="1"/>
    <cellStyle name="Uwaga 3" xfId="32161" hidden="1"/>
    <cellStyle name="Uwaga 3" xfId="32152" hidden="1"/>
    <cellStyle name="Uwaga 3" xfId="32147" hidden="1"/>
    <cellStyle name="Uwaga 3" xfId="32142" hidden="1"/>
    <cellStyle name="Uwaga 3" xfId="32137" hidden="1"/>
    <cellStyle name="Uwaga 3" xfId="32132" hidden="1"/>
    <cellStyle name="Uwaga 3" xfId="32127" hidden="1"/>
    <cellStyle name="Uwaga 3" xfId="32122" hidden="1"/>
    <cellStyle name="Uwaga 3" xfId="32117" hidden="1"/>
    <cellStyle name="Uwaga 3" xfId="32112" hidden="1"/>
    <cellStyle name="Uwaga 3" xfId="32108" hidden="1"/>
    <cellStyle name="Uwaga 3" xfId="32103" hidden="1"/>
    <cellStyle name="Uwaga 3" xfId="32098" hidden="1"/>
    <cellStyle name="Uwaga 3" xfId="32093" hidden="1"/>
    <cellStyle name="Uwaga 3" xfId="32089" hidden="1"/>
    <cellStyle name="Uwaga 3" xfId="32085" hidden="1"/>
    <cellStyle name="Uwaga 3" xfId="32078" hidden="1"/>
    <cellStyle name="Uwaga 3" xfId="32074" hidden="1"/>
    <cellStyle name="Uwaga 3" xfId="32069" hidden="1"/>
    <cellStyle name="Uwaga 3" xfId="32063" hidden="1"/>
    <cellStyle name="Uwaga 3" xfId="32059" hidden="1"/>
    <cellStyle name="Uwaga 3" xfId="32054" hidden="1"/>
    <cellStyle name="Uwaga 3" xfId="32048" hidden="1"/>
    <cellStyle name="Uwaga 3" xfId="32044" hidden="1"/>
    <cellStyle name="Uwaga 3" xfId="32040" hidden="1"/>
    <cellStyle name="Uwaga 3" xfId="32033" hidden="1"/>
    <cellStyle name="Uwaga 3" xfId="32029" hidden="1"/>
    <cellStyle name="Uwaga 3" xfId="32025" hidden="1"/>
    <cellStyle name="Uwaga 3" xfId="30984" hidden="1"/>
    <cellStyle name="Uwaga 3" xfId="30983" hidden="1"/>
    <cellStyle name="Uwaga 3" xfId="30982" hidden="1"/>
    <cellStyle name="Uwaga 3" xfId="30975" hidden="1"/>
    <cellStyle name="Uwaga 3" xfId="30974" hidden="1"/>
    <cellStyle name="Uwaga 3" xfId="30973" hidden="1"/>
    <cellStyle name="Uwaga 3" xfId="30966" hidden="1"/>
    <cellStyle name="Uwaga 3" xfId="30965" hidden="1"/>
    <cellStyle name="Uwaga 3" xfId="30964" hidden="1"/>
    <cellStyle name="Uwaga 3" xfId="30957" hidden="1"/>
    <cellStyle name="Uwaga 3" xfId="30956" hidden="1"/>
    <cellStyle name="Uwaga 3" xfId="30955" hidden="1"/>
    <cellStyle name="Uwaga 3" xfId="30948" hidden="1"/>
    <cellStyle name="Uwaga 3" xfId="30947" hidden="1"/>
    <cellStyle name="Uwaga 3" xfId="30946" hidden="1"/>
    <cellStyle name="Uwaga 3" xfId="30939" hidden="1"/>
    <cellStyle name="Uwaga 3" xfId="30938" hidden="1"/>
    <cellStyle name="Uwaga 3" xfId="30936" hidden="1"/>
    <cellStyle name="Uwaga 3" xfId="30930" hidden="1"/>
    <cellStyle name="Uwaga 3" xfId="30929" hidden="1"/>
    <cellStyle name="Uwaga 3" xfId="30927" hidden="1"/>
    <cellStyle name="Uwaga 3" xfId="30921" hidden="1"/>
    <cellStyle name="Uwaga 3" xfId="30920" hidden="1"/>
    <cellStyle name="Uwaga 3" xfId="30918" hidden="1"/>
    <cellStyle name="Uwaga 3" xfId="30912" hidden="1"/>
    <cellStyle name="Uwaga 3" xfId="30911" hidden="1"/>
    <cellStyle name="Uwaga 3" xfId="30909" hidden="1"/>
    <cellStyle name="Uwaga 3" xfId="30903" hidden="1"/>
    <cellStyle name="Uwaga 3" xfId="30902" hidden="1"/>
    <cellStyle name="Uwaga 3" xfId="30900" hidden="1"/>
    <cellStyle name="Uwaga 3" xfId="30894" hidden="1"/>
    <cellStyle name="Uwaga 3" xfId="30893" hidden="1"/>
    <cellStyle name="Uwaga 3" xfId="30891" hidden="1"/>
    <cellStyle name="Uwaga 3" xfId="30885" hidden="1"/>
    <cellStyle name="Uwaga 3" xfId="30884" hidden="1"/>
    <cellStyle name="Uwaga 3" xfId="30882" hidden="1"/>
    <cellStyle name="Uwaga 3" xfId="30876" hidden="1"/>
    <cellStyle name="Uwaga 3" xfId="30875" hidden="1"/>
    <cellStyle name="Uwaga 3" xfId="30873" hidden="1"/>
    <cellStyle name="Uwaga 3" xfId="30867" hidden="1"/>
    <cellStyle name="Uwaga 3" xfId="30866" hidden="1"/>
    <cellStyle name="Uwaga 3" xfId="30864" hidden="1"/>
    <cellStyle name="Uwaga 3" xfId="30858" hidden="1"/>
    <cellStyle name="Uwaga 3" xfId="30857" hidden="1"/>
    <cellStyle name="Uwaga 3" xfId="30855" hidden="1"/>
    <cellStyle name="Uwaga 3" xfId="30849" hidden="1"/>
    <cellStyle name="Uwaga 3" xfId="30848" hidden="1"/>
    <cellStyle name="Uwaga 3" xfId="30846" hidden="1"/>
    <cellStyle name="Uwaga 3" xfId="30840" hidden="1"/>
    <cellStyle name="Uwaga 3" xfId="30839" hidden="1"/>
    <cellStyle name="Uwaga 3" xfId="30837" hidden="1"/>
    <cellStyle name="Uwaga 3" xfId="30831" hidden="1"/>
    <cellStyle name="Uwaga 3" xfId="30830" hidden="1"/>
    <cellStyle name="Uwaga 3" xfId="30827" hidden="1"/>
    <cellStyle name="Uwaga 3" xfId="30822" hidden="1"/>
    <cellStyle name="Uwaga 3" xfId="30820" hidden="1"/>
    <cellStyle name="Uwaga 3" xfId="30817" hidden="1"/>
    <cellStyle name="Uwaga 3" xfId="30813" hidden="1"/>
    <cellStyle name="Uwaga 3" xfId="30812" hidden="1"/>
    <cellStyle name="Uwaga 3" xfId="30809" hidden="1"/>
    <cellStyle name="Uwaga 3" xfId="30804" hidden="1"/>
    <cellStyle name="Uwaga 3" xfId="30803" hidden="1"/>
    <cellStyle name="Uwaga 3" xfId="30801" hidden="1"/>
    <cellStyle name="Uwaga 3" xfId="30795" hidden="1"/>
    <cellStyle name="Uwaga 3" xfId="30794" hidden="1"/>
    <cellStyle name="Uwaga 3" xfId="30792" hidden="1"/>
    <cellStyle name="Uwaga 3" xfId="30786" hidden="1"/>
    <cellStyle name="Uwaga 3" xfId="30785" hidden="1"/>
    <cellStyle name="Uwaga 3" xfId="30783" hidden="1"/>
    <cellStyle name="Uwaga 3" xfId="30777" hidden="1"/>
    <cellStyle name="Uwaga 3" xfId="30776" hidden="1"/>
    <cellStyle name="Uwaga 3" xfId="30774" hidden="1"/>
    <cellStyle name="Uwaga 3" xfId="30768" hidden="1"/>
    <cellStyle name="Uwaga 3" xfId="30767" hidden="1"/>
    <cellStyle name="Uwaga 3" xfId="30765" hidden="1"/>
    <cellStyle name="Uwaga 3" xfId="30759" hidden="1"/>
    <cellStyle name="Uwaga 3" xfId="30758" hidden="1"/>
    <cellStyle name="Uwaga 3" xfId="30755" hidden="1"/>
    <cellStyle name="Uwaga 3" xfId="30750" hidden="1"/>
    <cellStyle name="Uwaga 3" xfId="30748" hidden="1"/>
    <cellStyle name="Uwaga 3" xfId="30745" hidden="1"/>
    <cellStyle name="Uwaga 3" xfId="30741" hidden="1"/>
    <cellStyle name="Uwaga 3" xfId="30739" hidden="1"/>
    <cellStyle name="Uwaga 3" xfId="30736" hidden="1"/>
    <cellStyle name="Uwaga 3" xfId="30732" hidden="1"/>
    <cellStyle name="Uwaga 3" xfId="30731" hidden="1"/>
    <cellStyle name="Uwaga 3" xfId="30729" hidden="1"/>
    <cellStyle name="Uwaga 3" xfId="30723" hidden="1"/>
    <cellStyle name="Uwaga 3" xfId="30721" hidden="1"/>
    <cellStyle name="Uwaga 3" xfId="30718" hidden="1"/>
    <cellStyle name="Uwaga 3" xfId="30714" hidden="1"/>
    <cellStyle name="Uwaga 3" xfId="30712" hidden="1"/>
    <cellStyle name="Uwaga 3" xfId="30709" hidden="1"/>
    <cellStyle name="Uwaga 3" xfId="30705" hidden="1"/>
    <cellStyle name="Uwaga 3" xfId="30703" hidden="1"/>
    <cellStyle name="Uwaga 3" xfId="30700" hidden="1"/>
    <cellStyle name="Uwaga 3" xfId="30696" hidden="1"/>
    <cellStyle name="Uwaga 3" xfId="30694" hidden="1"/>
    <cellStyle name="Uwaga 3" xfId="30692" hidden="1"/>
    <cellStyle name="Uwaga 3" xfId="30687" hidden="1"/>
    <cellStyle name="Uwaga 3" xfId="30685" hidden="1"/>
    <cellStyle name="Uwaga 3" xfId="30683" hidden="1"/>
    <cellStyle name="Uwaga 3" xfId="30678" hidden="1"/>
    <cellStyle name="Uwaga 3" xfId="30676" hidden="1"/>
    <cellStyle name="Uwaga 3" xfId="30673" hidden="1"/>
    <cellStyle name="Uwaga 3" xfId="30669" hidden="1"/>
    <cellStyle name="Uwaga 3" xfId="30667" hidden="1"/>
    <cellStyle name="Uwaga 3" xfId="30665" hidden="1"/>
    <cellStyle name="Uwaga 3" xfId="30660" hidden="1"/>
    <cellStyle name="Uwaga 3" xfId="30658" hidden="1"/>
    <cellStyle name="Uwaga 3" xfId="30656" hidden="1"/>
    <cellStyle name="Uwaga 3" xfId="30650" hidden="1"/>
    <cellStyle name="Uwaga 3" xfId="30647" hidden="1"/>
    <cellStyle name="Uwaga 3" xfId="30644" hidden="1"/>
    <cellStyle name="Uwaga 3" xfId="30641" hidden="1"/>
    <cellStyle name="Uwaga 3" xfId="30638" hidden="1"/>
    <cellStyle name="Uwaga 3" xfId="30635" hidden="1"/>
    <cellStyle name="Uwaga 3" xfId="30632" hidden="1"/>
    <cellStyle name="Uwaga 3" xfId="30629" hidden="1"/>
    <cellStyle name="Uwaga 3" xfId="30626" hidden="1"/>
    <cellStyle name="Uwaga 3" xfId="30624" hidden="1"/>
    <cellStyle name="Uwaga 3" xfId="30622" hidden="1"/>
    <cellStyle name="Uwaga 3" xfId="30619" hidden="1"/>
    <cellStyle name="Uwaga 3" xfId="30615" hidden="1"/>
    <cellStyle name="Uwaga 3" xfId="30612" hidden="1"/>
    <cellStyle name="Uwaga 3" xfId="30609" hidden="1"/>
    <cellStyle name="Uwaga 3" xfId="30605" hidden="1"/>
    <cellStyle name="Uwaga 3" xfId="30602" hidden="1"/>
    <cellStyle name="Uwaga 3" xfId="30599" hidden="1"/>
    <cellStyle name="Uwaga 3" xfId="30597" hidden="1"/>
    <cellStyle name="Uwaga 3" xfId="30594" hidden="1"/>
    <cellStyle name="Uwaga 3" xfId="30591" hidden="1"/>
    <cellStyle name="Uwaga 3" xfId="30588" hidden="1"/>
    <cellStyle name="Uwaga 3" xfId="30586" hidden="1"/>
    <cellStyle name="Uwaga 3" xfId="30584" hidden="1"/>
    <cellStyle name="Uwaga 3" xfId="30579" hidden="1"/>
    <cellStyle name="Uwaga 3" xfId="30576" hidden="1"/>
    <cellStyle name="Uwaga 3" xfId="30573" hidden="1"/>
    <cellStyle name="Uwaga 3" xfId="30569" hidden="1"/>
    <cellStyle name="Uwaga 3" xfId="30566" hidden="1"/>
    <cellStyle name="Uwaga 3" xfId="30563" hidden="1"/>
    <cellStyle name="Uwaga 3" xfId="30560" hidden="1"/>
    <cellStyle name="Uwaga 3" xfId="30557" hidden="1"/>
    <cellStyle name="Uwaga 3" xfId="30554" hidden="1"/>
    <cellStyle name="Uwaga 3" xfId="30552" hidden="1"/>
    <cellStyle name="Uwaga 3" xfId="30550" hidden="1"/>
    <cellStyle name="Uwaga 3" xfId="30547" hidden="1"/>
    <cellStyle name="Uwaga 3" xfId="30542" hidden="1"/>
    <cellStyle name="Uwaga 3" xfId="30539" hidden="1"/>
    <cellStyle name="Uwaga 3" xfId="30536" hidden="1"/>
    <cellStyle name="Uwaga 3" xfId="30532" hidden="1"/>
    <cellStyle name="Uwaga 3" xfId="30529" hidden="1"/>
    <cellStyle name="Uwaga 3" xfId="30527" hidden="1"/>
    <cellStyle name="Uwaga 3" xfId="30524" hidden="1"/>
    <cellStyle name="Uwaga 3" xfId="30521" hidden="1"/>
    <cellStyle name="Uwaga 3" xfId="30518" hidden="1"/>
    <cellStyle name="Uwaga 3" xfId="30516" hidden="1"/>
    <cellStyle name="Uwaga 3" xfId="30513" hidden="1"/>
    <cellStyle name="Uwaga 3" xfId="30510" hidden="1"/>
    <cellStyle name="Uwaga 3" xfId="30507" hidden="1"/>
    <cellStyle name="Uwaga 3" xfId="30505" hidden="1"/>
    <cellStyle name="Uwaga 3" xfId="30503" hidden="1"/>
    <cellStyle name="Uwaga 3" xfId="30498" hidden="1"/>
    <cellStyle name="Uwaga 3" xfId="30496" hidden="1"/>
    <cellStyle name="Uwaga 3" xfId="30493" hidden="1"/>
    <cellStyle name="Uwaga 3" xfId="30489" hidden="1"/>
    <cellStyle name="Uwaga 3" xfId="30487" hidden="1"/>
    <cellStyle name="Uwaga 3" xfId="30484" hidden="1"/>
    <cellStyle name="Uwaga 3" xfId="30480" hidden="1"/>
    <cellStyle name="Uwaga 3" xfId="30478" hidden="1"/>
    <cellStyle name="Uwaga 3" xfId="30476" hidden="1"/>
    <cellStyle name="Uwaga 3" xfId="30471" hidden="1"/>
    <cellStyle name="Uwaga 3" xfId="30469" hidden="1"/>
    <cellStyle name="Uwaga 3" xfId="30467" hidden="1"/>
    <cellStyle name="Uwaga 3" xfId="32971" hidden="1"/>
    <cellStyle name="Uwaga 3" xfId="32972" hidden="1"/>
    <cellStyle name="Uwaga 3" xfId="32974" hidden="1"/>
    <cellStyle name="Uwaga 3" xfId="32986" hidden="1"/>
    <cellStyle name="Uwaga 3" xfId="32987" hidden="1"/>
    <cellStyle name="Uwaga 3" xfId="32992" hidden="1"/>
    <cellStyle name="Uwaga 3" xfId="33001" hidden="1"/>
    <cellStyle name="Uwaga 3" xfId="33002" hidden="1"/>
    <cellStyle name="Uwaga 3" xfId="33007" hidden="1"/>
    <cellStyle name="Uwaga 3" xfId="33016" hidden="1"/>
    <cellStyle name="Uwaga 3" xfId="33017" hidden="1"/>
    <cellStyle name="Uwaga 3" xfId="33018" hidden="1"/>
    <cellStyle name="Uwaga 3" xfId="33031" hidden="1"/>
    <cellStyle name="Uwaga 3" xfId="33036" hidden="1"/>
    <cellStyle name="Uwaga 3" xfId="33041" hidden="1"/>
    <cellStyle name="Uwaga 3" xfId="33051" hidden="1"/>
    <cellStyle name="Uwaga 3" xfId="33056" hidden="1"/>
    <cellStyle name="Uwaga 3" xfId="33060" hidden="1"/>
    <cellStyle name="Uwaga 3" xfId="33067" hidden="1"/>
    <cellStyle name="Uwaga 3" xfId="33072" hidden="1"/>
    <cellStyle name="Uwaga 3" xfId="33075" hidden="1"/>
    <cellStyle name="Uwaga 3" xfId="33081" hidden="1"/>
    <cellStyle name="Uwaga 3" xfId="33086" hidden="1"/>
    <cellStyle name="Uwaga 3" xfId="33090" hidden="1"/>
    <cellStyle name="Uwaga 3" xfId="33091" hidden="1"/>
    <cellStyle name="Uwaga 3" xfId="33092" hidden="1"/>
    <cellStyle name="Uwaga 3" xfId="33096" hidden="1"/>
    <cellStyle name="Uwaga 3" xfId="33108" hidden="1"/>
    <cellStyle name="Uwaga 3" xfId="33113" hidden="1"/>
    <cellStyle name="Uwaga 3" xfId="33118" hidden="1"/>
    <cellStyle name="Uwaga 3" xfId="33123" hidden="1"/>
    <cellStyle name="Uwaga 3" xfId="33128" hidden="1"/>
    <cellStyle name="Uwaga 3" xfId="33133" hidden="1"/>
    <cellStyle name="Uwaga 3" xfId="33137" hidden="1"/>
    <cellStyle name="Uwaga 3" xfId="33141" hidden="1"/>
    <cellStyle name="Uwaga 3" xfId="33146" hidden="1"/>
    <cellStyle name="Uwaga 3" xfId="33151" hidden="1"/>
    <cellStyle name="Uwaga 3" xfId="33152" hidden="1"/>
    <cellStyle name="Uwaga 3" xfId="33154" hidden="1"/>
    <cellStyle name="Uwaga 3" xfId="33167" hidden="1"/>
    <cellStyle name="Uwaga 3" xfId="33171" hidden="1"/>
    <cellStyle name="Uwaga 3" xfId="33176" hidden="1"/>
    <cellStyle name="Uwaga 3" xfId="33183" hidden="1"/>
    <cellStyle name="Uwaga 3" xfId="33187" hidden="1"/>
    <cellStyle name="Uwaga 3" xfId="33192" hidden="1"/>
    <cellStyle name="Uwaga 3" xfId="33197" hidden="1"/>
    <cellStyle name="Uwaga 3" xfId="33200" hidden="1"/>
    <cellStyle name="Uwaga 3" xfId="33205" hidden="1"/>
    <cellStyle name="Uwaga 3" xfId="33211" hidden="1"/>
    <cellStyle name="Uwaga 3" xfId="33212" hidden="1"/>
    <cellStyle name="Uwaga 3" xfId="33215" hidden="1"/>
    <cellStyle name="Uwaga 3" xfId="33228" hidden="1"/>
    <cellStyle name="Uwaga 3" xfId="33232" hidden="1"/>
    <cellStyle name="Uwaga 3" xfId="33237" hidden="1"/>
    <cellStyle name="Uwaga 3" xfId="33244" hidden="1"/>
    <cellStyle name="Uwaga 3" xfId="33249" hidden="1"/>
    <cellStyle name="Uwaga 3" xfId="33253" hidden="1"/>
    <cellStyle name="Uwaga 3" xfId="33258" hidden="1"/>
    <cellStyle name="Uwaga 3" xfId="33262" hidden="1"/>
    <cellStyle name="Uwaga 3" xfId="33267" hidden="1"/>
    <cellStyle name="Uwaga 3" xfId="33271" hidden="1"/>
    <cellStyle name="Uwaga 3" xfId="33272" hidden="1"/>
    <cellStyle name="Uwaga 3" xfId="33274" hidden="1"/>
    <cellStyle name="Uwaga 3" xfId="33286" hidden="1"/>
    <cellStyle name="Uwaga 3" xfId="33287" hidden="1"/>
    <cellStyle name="Uwaga 3" xfId="33289" hidden="1"/>
    <cellStyle name="Uwaga 3" xfId="33301" hidden="1"/>
    <cellStyle name="Uwaga 3" xfId="33303" hidden="1"/>
    <cellStyle name="Uwaga 3" xfId="33306" hidden="1"/>
    <cellStyle name="Uwaga 3" xfId="33316" hidden="1"/>
    <cellStyle name="Uwaga 3" xfId="33317" hidden="1"/>
    <cellStyle name="Uwaga 3" xfId="33319" hidden="1"/>
    <cellStyle name="Uwaga 3" xfId="33331" hidden="1"/>
    <cellStyle name="Uwaga 3" xfId="33332" hidden="1"/>
    <cellStyle name="Uwaga 3" xfId="33333" hidden="1"/>
    <cellStyle name="Uwaga 3" xfId="33347" hidden="1"/>
    <cellStyle name="Uwaga 3" xfId="33350" hidden="1"/>
    <cellStyle name="Uwaga 3" xfId="33354" hidden="1"/>
    <cellStyle name="Uwaga 3" xfId="33362" hidden="1"/>
    <cellStyle name="Uwaga 3" xfId="33365" hidden="1"/>
    <cellStyle name="Uwaga 3" xfId="33369" hidden="1"/>
    <cellStyle name="Uwaga 3" xfId="33377" hidden="1"/>
    <cellStyle name="Uwaga 3" xfId="33380" hidden="1"/>
    <cellStyle name="Uwaga 3" xfId="33384" hidden="1"/>
    <cellStyle name="Uwaga 3" xfId="33391" hidden="1"/>
    <cellStyle name="Uwaga 3" xfId="33392" hidden="1"/>
    <cellStyle name="Uwaga 3" xfId="33394" hidden="1"/>
    <cellStyle name="Uwaga 3" xfId="33407" hidden="1"/>
    <cellStyle name="Uwaga 3" xfId="33410" hidden="1"/>
    <cellStyle name="Uwaga 3" xfId="33413" hidden="1"/>
    <cellStyle name="Uwaga 3" xfId="33422" hidden="1"/>
    <cellStyle name="Uwaga 3" xfId="33425" hidden="1"/>
    <cellStyle name="Uwaga 3" xfId="33429" hidden="1"/>
    <cellStyle name="Uwaga 3" xfId="33437" hidden="1"/>
    <cellStyle name="Uwaga 3" xfId="33439" hidden="1"/>
    <cellStyle name="Uwaga 3" xfId="33442" hidden="1"/>
    <cellStyle name="Uwaga 3" xfId="33451" hidden="1"/>
    <cellStyle name="Uwaga 3" xfId="33452" hidden="1"/>
    <cellStyle name="Uwaga 3" xfId="33453" hidden="1"/>
    <cellStyle name="Uwaga 3" xfId="33466" hidden="1"/>
    <cellStyle name="Uwaga 3" xfId="33467" hidden="1"/>
    <cellStyle name="Uwaga 3" xfId="33469" hidden="1"/>
    <cellStyle name="Uwaga 3" xfId="33481" hidden="1"/>
    <cellStyle name="Uwaga 3" xfId="33482" hidden="1"/>
    <cellStyle name="Uwaga 3" xfId="33484" hidden="1"/>
    <cellStyle name="Uwaga 3" xfId="33496" hidden="1"/>
    <cellStyle name="Uwaga 3" xfId="33497" hidden="1"/>
    <cellStyle name="Uwaga 3" xfId="33499" hidden="1"/>
    <cellStyle name="Uwaga 3" xfId="33511" hidden="1"/>
    <cellStyle name="Uwaga 3" xfId="33512" hidden="1"/>
    <cellStyle name="Uwaga 3" xfId="33513" hidden="1"/>
    <cellStyle name="Uwaga 3" xfId="33527" hidden="1"/>
    <cellStyle name="Uwaga 3" xfId="33529" hidden="1"/>
    <cellStyle name="Uwaga 3" xfId="33532" hidden="1"/>
    <cellStyle name="Uwaga 3" xfId="33542" hidden="1"/>
    <cellStyle name="Uwaga 3" xfId="33545" hidden="1"/>
    <cellStyle name="Uwaga 3" xfId="33548" hidden="1"/>
    <cellStyle name="Uwaga 3" xfId="33557" hidden="1"/>
    <cellStyle name="Uwaga 3" xfId="33559" hidden="1"/>
    <cellStyle name="Uwaga 3" xfId="33562" hidden="1"/>
    <cellStyle name="Uwaga 3" xfId="33571" hidden="1"/>
    <cellStyle name="Uwaga 3" xfId="33572" hidden="1"/>
    <cellStyle name="Uwaga 3" xfId="33573" hidden="1"/>
    <cellStyle name="Uwaga 3" xfId="33586" hidden="1"/>
    <cellStyle name="Uwaga 3" xfId="33588" hidden="1"/>
    <cellStyle name="Uwaga 3" xfId="33590" hidden="1"/>
    <cellStyle name="Uwaga 3" xfId="33601" hidden="1"/>
    <cellStyle name="Uwaga 3" xfId="33603" hidden="1"/>
    <cellStyle name="Uwaga 3" xfId="33605" hidden="1"/>
    <cellStyle name="Uwaga 3" xfId="33616" hidden="1"/>
    <cellStyle name="Uwaga 3" xfId="33618" hidden="1"/>
    <cellStyle name="Uwaga 3" xfId="33620" hidden="1"/>
    <cellStyle name="Uwaga 3" xfId="33631" hidden="1"/>
    <cellStyle name="Uwaga 3" xfId="33632" hidden="1"/>
    <cellStyle name="Uwaga 3" xfId="33633" hidden="1"/>
    <cellStyle name="Uwaga 3" xfId="33646" hidden="1"/>
    <cellStyle name="Uwaga 3" xfId="33648" hidden="1"/>
    <cellStyle name="Uwaga 3" xfId="33650" hidden="1"/>
    <cellStyle name="Uwaga 3" xfId="33661" hidden="1"/>
    <cellStyle name="Uwaga 3" xfId="33663" hidden="1"/>
    <cellStyle name="Uwaga 3" xfId="33665" hidden="1"/>
    <cellStyle name="Uwaga 3" xfId="33676" hidden="1"/>
    <cellStyle name="Uwaga 3" xfId="33678" hidden="1"/>
    <cellStyle name="Uwaga 3" xfId="33679" hidden="1"/>
    <cellStyle name="Uwaga 3" xfId="33691" hidden="1"/>
    <cellStyle name="Uwaga 3" xfId="33692" hidden="1"/>
    <cellStyle name="Uwaga 3" xfId="33693" hidden="1"/>
    <cellStyle name="Uwaga 3" xfId="33706" hidden="1"/>
    <cellStyle name="Uwaga 3" xfId="33708" hidden="1"/>
    <cellStyle name="Uwaga 3" xfId="33710" hidden="1"/>
    <cellStyle name="Uwaga 3" xfId="33721" hidden="1"/>
    <cellStyle name="Uwaga 3" xfId="33723" hidden="1"/>
    <cellStyle name="Uwaga 3" xfId="33725" hidden="1"/>
    <cellStyle name="Uwaga 3" xfId="33736" hidden="1"/>
    <cellStyle name="Uwaga 3" xfId="33738" hidden="1"/>
    <cellStyle name="Uwaga 3" xfId="33740" hidden="1"/>
    <cellStyle name="Uwaga 3" xfId="33751" hidden="1"/>
    <cellStyle name="Uwaga 3" xfId="33752" hidden="1"/>
    <cellStyle name="Uwaga 3" xfId="33754" hidden="1"/>
    <cellStyle name="Uwaga 3" xfId="33765" hidden="1"/>
    <cellStyle name="Uwaga 3" xfId="33767" hidden="1"/>
    <cellStyle name="Uwaga 3" xfId="33768" hidden="1"/>
    <cellStyle name="Uwaga 3" xfId="33777" hidden="1"/>
    <cellStyle name="Uwaga 3" xfId="33780" hidden="1"/>
    <cellStyle name="Uwaga 3" xfId="33782" hidden="1"/>
    <cellStyle name="Uwaga 3" xfId="33793" hidden="1"/>
    <cellStyle name="Uwaga 3" xfId="33795" hidden="1"/>
    <cellStyle name="Uwaga 3" xfId="33797" hidden="1"/>
    <cellStyle name="Uwaga 3" xfId="33809" hidden="1"/>
    <cellStyle name="Uwaga 3" xfId="33811" hidden="1"/>
    <cellStyle name="Uwaga 3" xfId="33813" hidden="1"/>
    <cellStyle name="Uwaga 3" xfId="33821" hidden="1"/>
    <cellStyle name="Uwaga 3" xfId="33823" hidden="1"/>
    <cellStyle name="Uwaga 3" xfId="33826" hidden="1"/>
    <cellStyle name="Uwaga 3" xfId="33816" hidden="1"/>
    <cellStyle name="Uwaga 3" xfId="33815" hidden="1"/>
    <cellStyle name="Uwaga 3" xfId="33814" hidden="1"/>
    <cellStyle name="Uwaga 3" xfId="33801" hidden="1"/>
    <cellStyle name="Uwaga 3" xfId="33800" hidden="1"/>
    <cellStyle name="Uwaga 3" xfId="33799" hidden="1"/>
    <cellStyle name="Uwaga 3" xfId="33786" hidden="1"/>
    <cellStyle name="Uwaga 3" xfId="33785" hidden="1"/>
    <cellStyle name="Uwaga 3" xfId="33784" hidden="1"/>
    <cellStyle name="Uwaga 3" xfId="33771" hidden="1"/>
    <cellStyle name="Uwaga 3" xfId="33770" hidden="1"/>
    <cellStyle name="Uwaga 3" xfId="33769" hidden="1"/>
    <cellStyle name="Uwaga 3" xfId="33756" hidden="1"/>
    <cellStyle name="Uwaga 3" xfId="33755" hidden="1"/>
    <cellStyle name="Uwaga 3" xfId="33753" hidden="1"/>
    <cellStyle name="Uwaga 3" xfId="33742" hidden="1"/>
    <cellStyle name="Uwaga 3" xfId="33739" hidden="1"/>
    <cellStyle name="Uwaga 3" xfId="33737" hidden="1"/>
    <cellStyle name="Uwaga 3" xfId="33727" hidden="1"/>
    <cellStyle name="Uwaga 3" xfId="33724" hidden="1"/>
    <cellStyle name="Uwaga 3" xfId="33722" hidden="1"/>
    <cellStyle name="Uwaga 3" xfId="33712" hidden="1"/>
    <cellStyle name="Uwaga 3" xfId="33709" hidden="1"/>
    <cellStyle name="Uwaga 3" xfId="33707" hidden="1"/>
    <cellStyle name="Uwaga 3" xfId="33697" hidden="1"/>
    <cellStyle name="Uwaga 3" xfId="33695" hidden="1"/>
    <cellStyle name="Uwaga 3" xfId="33694" hidden="1"/>
    <cellStyle name="Uwaga 3" xfId="33682" hidden="1"/>
    <cellStyle name="Uwaga 3" xfId="33680" hidden="1"/>
    <cellStyle name="Uwaga 3" xfId="33677" hidden="1"/>
    <cellStyle name="Uwaga 3" xfId="33667" hidden="1"/>
    <cellStyle name="Uwaga 3" xfId="33664" hidden="1"/>
    <cellStyle name="Uwaga 3" xfId="33662" hidden="1"/>
    <cellStyle name="Uwaga 3" xfId="33652" hidden="1"/>
    <cellStyle name="Uwaga 3" xfId="33649" hidden="1"/>
    <cellStyle name="Uwaga 3" xfId="33647" hidden="1"/>
    <cellStyle name="Uwaga 3" xfId="33637" hidden="1"/>
    <cellStyle name="Uwaga 3" xfId="33635" hidden="1"/>
    <cellStyle name="Uwaga 3" xfId="33634" hidden="1"/>
    <cellStyle name="Uwaga 3" xfId="33622" hidden="1"/>
    <cellStyle name="Uwaga 3" xfId="33619" hidden="1"/>
    <cellStyle name="Uwaga 3" xfId="33617" hidden="1"/>
    <cellStyle name="Uwaga 3" xfId="33607" hidden="1"/>
    <cellStyle name="Uwaga 3" xfId="33604" hidden="1"/>
    <cellStyle name="Uwaga 3" xfId="33602" hidden="1"/>
    <cellStyle name="Uwaga 3" xfId="33592" hidden="1"/>
    <cellStyle name="Uwaga 3" xfId="33589" hidden="1"/>
    <cellStyle name="Uwaga 3" xfId="33587" hidden="1"/>
    <cellStyle name="Uwaga 3" xfId="33577" hidden="1"/>
    <cellStyle name="Uwaga 3" xfId="33575" hidden="1"/>
    <cellStyle name="Uwaga 3" xfId="33574" hidden="1"/>
    <cellStyle name="Uwaga 3" xfId="33561" hidden="1"/>
    <cellStyle name="Uwaga 3" xfId="33558" hidden="1"/>
    <cellStyle name="Uwaga 3" xfId="33556" hidden="1"/>
    <cellStyle name="Uwaga 3" xfId="33546" hidden="1"/>
    <cellStyle name="Uwaga 3" xfId="33543" hidden="1"/>
    <cellStyle name="Uwaga 3" xfId="33541" hidden="1"/>
    <cellStyle name="Uwaga 3" xfId="33531" hidden="1"/>
    <cellStyle name="Uwaga 3" xfId="33528" hidden="1"/>
    <cellStyle name="Uwaga 3" xfId="33526" hidden="1"/>
    <cellStyle name="Uwaga 3" xfId="33517" hidden="1"/>
    <cellStyle name="Uwaga 3" xfId="33515" hidden="1"/>
    <cellStyle name="Uwaga 3" xfId="33514" hidden="1"/>
    <cellStyle name="Uwaga 3" xfId="33502" hidden="1"/>
    <cellStyle name="Uwaga 3" xfId="33500" hidden="1"/>
    <cellStyle name="Uwaga 3" xfId="33498" hidden="1"/>
    <cellStyle name="Uwaga 3" xfId="33487" hidden="1"/>
    <cellStyle name="Uwaga 3" xfId="33485" hidden="1"/>
    <cellStyle name="Uwaga 3" xfId="33483" hidden="1"/>
    <cellStyle name="Uwaga 3" xfId="33472" hidden="1"/>
    <cellStyle name="Uwaga 3" xfId="33470" hidden="1"/>
    <cellStyle name="Uwaga 3" xfId="33468" hidden="1"/>
    <cellStyle name="Uwaga 3" xfId="33457" hidden="1"/>
    <cellStyle name="Uwaga 3" xfId="33455" hidden="1"/>
    <cellStyle name="Uwaga 3" xfId="33454" hidden="1"/>
    <cellStyle name="Uwaga 3" xfId="33441" hidden="1"/>
    <cellStyle name="Uwaga 3" xfId="33438" hidden="1"/>
    <cellStyle name="Uwaga 3" xfId="33436" hidden="1"/>
    <cellStyle name="Uwaga 3" xfId="33426" hidden="1"/>
    <cellStyle name="Uwaga 3" xfId="33423" hidden="1"/>
    <cellStyle name="Uwaga 3" xfId="33421" hidden="1"/>
    <cellStyle name="Uwaga 3" xfId="33411" hidden="1"/>
    <cellStyle name="Uwaga 3" xfId="33408" hidden="1"/>
    <cellStyle name="Uwaga 3" xfId="33406" hidden="1"/>
    <cellStyle name="Uwaga 3" xfId="33397" hidden="1"/>
    <cellStyle name="Uwaga 3" xfId="33395" hidden="1"/>
    <cellStyle name="Uwaga 3" xfId="33393" hidden="1"/>
    <cellStyle name="Uwaga 3" xfId="33381" hidden="1"/>
    <cellStyle name="Uwaga 3" xfId="33378" hidden="1"/>
    <cellStyle name="Uwaga 3" xfId="33376" hidden="1"/>
    <cellStyle name="Uwaga 3" xfId="33366" hidden="1"/>
    <cellStyle name="Uwaga 3" xfId="33363" hidden="1"/>
    <cellStyle name="Uwaga 3" xfId="33361" hidden="1"/>
    <cellStyle name="Uwaga 3" xfId="33351" hidden="1"/>
    <cellStyle name="Uwaga 3" xfId="33348" hidden="1"/>
    <cellStyle name="Uwaga 3" xfId="33346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8" hidden="1"/>
    <cellStyle name="Uwaga 3" xfId="33309" hidden="1"/>
    <cellStyle name="Uwaga 3" xfId="33305" hidden="1"/>
    <cellStyle name="Uwaga 3" xfId="33302" hidden="1"/>
    <cellStyle name="Uwaga 3" xfId="33294" hidden="1"/>
    <cellStyle name="Uwaga 3" xfId="33291" hidden="1"/>
    <cellStyle name="Uwaga 3" xfId="33288" hidden="1"/>
    <cellStyle name="Uwaga 3" xfId="33279" hidden="1"/>
    <cellStyle name="Uwaga 3" xfId="33276" hidden="1"/>
    <cellStyle name="Uwaga 3" xfId="33273" hidden="1"/>
    <cellStyle name="Uwaga 3" xfId="33263" hidden="1"/>
    <cellStyle name="Uwaga 3" xfId="33259" hidden="1"/>
    <cellStyle name="Uwaga 3" xfId="33256" hidden="1"/>
    <cellStyle name="Uwaga 3" xfId="33247" hidden="1"/>
    <cellStyle name="Uwaga 3" xfId="33243" hidden="1"/>
    <cellStyle name="Uwaga 3" xfId="33241" hidden="1"/>
    <cellStyle name="Uwaga 3" xfId="33233" hidden="1"/>
    <cellStyle name="Uwaga 3" xfId="33229" hidden="1"/>
    <cellStyle name="Uwaga 3" xfId="33226" hidden="1"/>
    <cellStyle name="Uwaga 3" xfId="33219" hidden="1"/>
    <cellStyle name="Uwaga 3" xfId="33216" hidden="1"/>
    <cellStyle name="Uwaga 3" xfId="33213" hidden="1"/>
    <cellStyle name="Uwaga 3" xfId="33204" hidden="1"/>
    <cellStyle name="Uwaga 3" xfId="33199" hidden="1"/>
    <cellStyle name="Uwaga 3" xfId="33196" hidden="1"/>
    <cellStyle name="Uwaga 3" xfId="33189" hidden="1"/>
    <cellStyle name="Uwaga 3" xfId="33184" hidden="1"/>
    <cellStyle name="Uwaga 3" xfId="33181" hidden="1"/>
    <cellStyle name="Uwaga 3" xfId="33174" hidden="1"/>
    <cellStyle name="Uwaga 3" xfId="33169" hidden="1"/>
    <cellStyle name="Uwaga 3" xfId="33166" hidden="1"/>
    <cellStyle name="Uwaga 3" xfId="33160" hidden="1"/>
    <cellStyle name="Uwaga 3" xfId="33156" hidden="1"/>
    <cellStyle name="Uwaga 3" xfId="33153" hidden="1"/>
    <cellStyle name="Uwaga 3" xfId="33145" hidden="1"/>
    <cellStyle name="Uwaga 3" xfId="33140" hidden="1"/>
    <cellStyle name="Uwaga 3" xfId="33136" hidden="1"/>
    <cellStyle name="Uwaga 3" xfId="33130" hidden="1"/>
    <cellStyle name="Uwaga 3" xfId="33125" hidden="1"/>
    <cellStyle name="Uwaga 3" xfId="33121" hidden="1"/>
    <cellStyle name="Uwaga 3" xfId="33115" hidden="1"/>
    <cellStyle name="Uwaga 3" xfId="33110" hidden="1"/>
    <cellStyle name="Uwaga 3" xfId="33106" hidden="1"/>
    <cellStyle name="Uwaga 3" xfId="33101" hidden="1"/>
    <cellStyle name="Uwaga 3" xfId="33097" hidden="1"/>
    <cellStyle name="Uwaga 3" xfId="33093" hidden="1"/>
    <cellStyle name="Uwaga 3" xfId="33085" hidden="1"/>
    <cellStyle name="Uwaga 3" xfId="33080" hidden="1"/>
    <cellStyle name="Uwaga 3" xfId="33076" hidden="1"/>
    <cellStyle name="Uwaga 3" xfId="33070" hidden="1"/>
    <cellStyle name="Uwaga 3" xfId="33065" hidden="1"/>
    <cellStyle name="Uwaga 3" xfId="33061" hidden="1"/>
    <cellStyle name="Uwaga 3" xfId="33055" hidden="1"/>
    <cellStyle name="Uwaga 3" xfId="33050" hidden="1"/>
    <cellStyle name="Uwaga 3" xfId="33046" hidden="1"/>
    <cellStyle name="Uwaga 3" xfId="33042" hidden="1"/>
    <cellStyle name="Uwaga 3" xfId="33037" hidden="1"/>
    <cellStyle name="Uwaga 3" xfId="33032" hidden="1"/>
    <cellStyle name="Uwaga 3" xfId="33027" hidden="1"/>
    <cellStyle name="Uwaga 3" xfId="33023" hidden="1"/>
    <cellStyle name="Uwaga 3" xfId="33019" hidden="1"/>
    <cellStyle name="Uwaga 3" xfId="33012" hidden="1"/>
    <cellStyle name="Uwaga 3" xfId="33008" hidden="1"/>
    <cellStyle name="Uwaga 3" xfId="33003" hidden="1"/>
    <cellStyle name="Uwaga 3" xfId="32997" hidden="1"/>
    <cellStyle name="Uwaga 3" xfId="32993" hidden="1"/>
    <cellStyle name="Uwaga 3" xfId="32988" hidden="1"/>
    <cellStyle name="Uwaga 3" xfId="32982" hidden="1"/>
    <cellStyle name="Uwaga 3" xfId="32978" hidden="1"/>
    <cellStyle name="Uwaga 3" xfId="32973" hidden="1"/>
    <cellStyle name="Uwaga 3" xfId="32967" hidden="1"/>
    <cellStyle name="Uwaga 3" xfId="32963" hidden="1"/>
    <cellStyle name="Uwaga 3" xfId="32959" hidden="1"/>
    <cellStyle name="Uwaga 3" xfId="33819" hidden="1"/>
    <cellStyle name="Uwaga 3" xfId="33818" hidden="1"/>
    <cellStyle name="Uwaga 3" xfId="33817" hidden="1"/>
    <cellStyle name="Uwaga 3" xfId="33804" hidden="1"/>
    <cellStyle name="Uwaga 3" xfId="33803" hidden="1"/>
    <cellStyle name="Uwaga 3" xfId="33802" hidden="1"/>
    <cellStyle name="Uwaga 3" xfId="33789" hidden="1"/>
    <cellStyle name="Uwaga 3" xfId="33788" hidden="1"/>
    <cellStyle name="Uwaga 3" xfId="33787" hidden="1"/>
    <cellStyle name="Uwaga 3" xfId="33774" hidden="1"/>
    <cellStyle name="Uwaga 3" xfId="33773" hidden="1"/>
    <cellStyle name="Uwaga 3" xfId="33772" hidden="1"/>
    <cellStyle name="Uwaga 3" xfId="33759" hidden="1"/>
    <cellStyle name="Uwaga 3" xfId="33758" hidden="1"/>
    <cellStyle name="Uwaga 3" xfId="33757" hidden="1"/>
    <cellStyle name="Uwaga 3" xfId="33745" hidden="1"/>
    <cellStyle name="Uwaga 3" xfId="33743" hidden="1"/>
    <cellStyle name="Uwaga 3" xfId="33741" hidden="1"/>
    <cellStyle name="Uwaga 3" xfId="33730" hidden="1"/>
    <cellStyle name="Uwaga 3" xfId="33728" hidden="1"/>
    <cellStyle name="Uwaga 3" xfId="33726" hidden="1"/>
    <cellStyle name="Uwaga 3" xfId="33715" hidden="1"/>
    <cellStyle name="Uwaga 3" xfId="33713" hidden="1"/>
    <cellStyle name="Uwaga 3" xfId="33711" hidden="1"/>
    <cellStyle name="Uwaga 3" xfId="33700" hidden="1"/>
    <cellStyle name="Uwaga 3" xfId="33698" hidden="1"/>
    <cellStyle name="Uwaga 3" xfId="33696" hidden="1"/>
    <cellStyle name="Uwaga 3" xfId="33685" hidden="1"/>
    <cellStyle name="Uwaga 3" xfId="33683" hidden="1"/>
    <cellStyle name="Uwaga 3" xfId="33681" hidden="1"/>
    <cellStyle name="Uwaga 3" xfId="33670" hidden="1"/>
    <cellStyle name="Uwaga 3" xfId="33668" hidden="1"/>
    <cellStyle name="Uwaga 3" xfId="33666" hidden="1"/>
    <cellStyle name="Uwaga 3" xfId="33655" hidden="1"/>
    <cellStyle name="Uwaga 3" xfId="33653" hidden="1"/>
    <cellStyle name="Uwaga 3" xfId="33651" hidden="1"/>
    <cellStyle name="Uwaga 3" xfId="33640" hidden="1"/>
    <cellStyle name="Uwaga 3" xfId="33638" hidden="1"/>
    <cellStyle name="Uwaga 3" xfId="33636" hidden="1"/>
    <cellStyle name="Uwaga 3" xfId="33625" hidden="1"/>
    <cellStyle name="Uwaga 3" xfId="33623" hidden="1"/>
    <cellStyle name="Uwaga 3" xfId="33621" hidden="1"/>
    <cellStyle name="Uwaga 3" xfId="33610" hidden="1"/>
    <cellStyle name="Uwaga 3" xfId="33608" hidden="1"/>
    <cellStyle name="Uwaga 3" xfId="33606" hidden="1"/>
    <cellStyle name="Uwaga 3" xfId="33595" hidden="1"/>
    <cellStyle name="Uwaga 3" xfId="33593" hidden="1"/>
    <cellStyle name="Uwaga 3" xfId="33591" hidden="1"/>
    <cellStyle name="Uwaga 3" xfId="33580" hidden="1"/>
    <cellStyle name="Uwaga 3" xfId="33578" hidden="1"/>
    <cellStyle name="Uwaga 3" xfId="33576" hidden="1"/>
    <cellStyle name="Uwaga 3" xfId="33565" hidden="1"/>
    <cellStyle name="Uwaga 3" xfId="33563" hidden="1"/>
    <cellStyle name="Uwaga 3" xfId="33560" hidden="1"/>
    <cellStyle name="Uwaga 3" xfId="33550" hidden="1"/>
    <cellStyle name="Uwaga 3" xfId="33547" hidden="1"/>
    <cellStyle name="Uwaga 3" xfId="33544" hidden="1"/>
    <cellStyle name="Uwaga 3" xfId="33535" hidden="1"/>
    <cellStyle name="Uwaga 3" xfId="33533" hidden="1"/>
    <cellStyle name="Uwaga 3" xfId="33530" hidden="1"/>
    <cellStyle name="Uwaga 3" xfId="33520" hidden="1"/>
    <cellStyle name="Uwaga 3" xfId="33518" hidden="1"/>
    <cellStyle name="Uwaga 3" xfId="33516" hidden="1"/>
    <cellStyle name="Uwaga 3" xfId="33505" hidden="1"/>
    <cellStyle name="Uwaga 3" xfId="33503" hidden="1"/>
    <cellStyle name="Uwaga 3" xfId="33501" hidden="1"/>
    <cellStyle name="Uwaga 3" xfId="33490" hidden="1"/>
    <cellStyle name="Uwaga 3" xfId="33488" hidden="1"/>
    <cellStyle name="Uwaga 3" xfId="33486" hidden="1"/>
    <cellStyle name="Uwaga 3" xfId="33475" hidden="1"/>
    <cellStyle name="Uwaga 3" xfId="33473" hidden="1"/>
    <cellStyle name="Uwaga 3" xfId="33471" hidden="1"/>
    <cellStyle name="Uwaga 3" xfId="33460" hidden="1"/>
    <cellStyle name="Uwaga 3" xfId="33458" hidden="1"/>
    <cellStyle name="Uwaga 3" xfId="33456" hidden="1"/>
    <cellStyle name="Uwaga 3" xfId="33445" hidden="1"/>
    <cellStyle name="Uwaga 3" xfId="33443" hidden="1"/>
    <cellStyle name="Uwaga 3" xfId="33440" hidden="1"/>
    <cellStyle name="Uwaga 3" xfId="33430" hidden="1"/>
    <cellStyle name="Uwaga 3" xfId="33427" hidden="1"/>
    <cellStyle name="Uwaga 3" xfId="33424" hidden="1"/>
    <cellStyle name="Uwaga 3" xfId="33415" hidden="1"/>
    <cellStyle name="Uwaga 3" xfId="33412" hidden="1"/>
    <cellStyle name="Uwaga 3" xfId="33409" hidden="1"/>
    <cellStyle name="Uwaga 3" xfId="33400" hidden="1"/>
    <cellStyle name="Uwaga 3" xfId="33398" hidden="1"/>
    <cellStyle name="Uwaga 3" xfId="33396" hidden="1"/>
    <cellStyle name="Uwaga 3" xfId="33385" hidden="1"/>
    <cellStyle name="Uwaga 3" xfId="33382" hidden="1"/>
    <cellStyle name="Uwaga 3" xfId="33379" hidden="1"/>
    <cellStyle name="Uwaga 3" xfId="33370" hidden="1"/>
    <cellStyle name="Uwaga 3" xfId="33367" hidden="1"/>
    <cellStyle name="Uwaga 3" xfId="33364" hidden="1"/>
    <cellStyle name="Uwaga 3" xfId="33355" hidden="1"/>
    <cellStyle name="Uwaga 3" xfId="33352" hidden="1"/>
    <cellStyle name="Uwaga 3" xfId="33349" hidden="1"/>
    <cellStyle name="Uwaga 3" xfId="33342" hidden="1"/>
    <cellStyle name="Uwaga 3" xfId="33338" hidden="1"/>
    <cellStyle name="Uwaga 3" xfId="33335" hidden="1"/>
    <cellStyle name="Uwaga 3" xfId="33327" hidden="1"/>
    <cellStyle name="Uwaga 3" xfId="33323" hidden="1"/>
    <cellStyle name="Uwaga 3" xfId="33320" hidden="1"/>
    <cellStyle name="Uwaga 3" xfId="33312" hidden="1"/>
    <cellStyle name="Uwaga 3" xfId="33308" hidden="1"/>
    <cellStyle name="Uwaga 3" xfId="33304" hidden="1"/>
    <cellStyle name="Uwaga 3" xfId="33297" hidden="1"/>
    <cellStyle name="Uwaga 3" xfId="33293" hidden="1"/>
    <cellStyle name="Uwaga 3" xfId="33290" hidden="1"/>
    <cellStyle name="Uwaga 3" xfId="33282" hidden="1"/>
    <cellStyle name="Uwaga 3" xfId="33278" hidden="1"/>
    <cellStyle name="Uwaga 3" xfId="33275" hidden="1"/>
    <cellStyle name="Uwaga 3" xfId="33266" hidden="1"/>
    <cellStyle name="Uwaga 3" xfId="33261" hidden="1"/>
    <cellStyle name="Uwaga 3" xfId="33257" hidden="1"/>
    <cellStyle name="Uwaga 3" xfId="33251" hidden="1"/>
    <cellStyle name="Uwaga 3" xfId="33246" hidden="1"/>
    <cellStyle name="Uwaga 3" xfId="33242" hidden="1"/>
    <cellStyle name="Uwaga 3" xfId="33236" hidden="1"/>
    <cellStyle name="Uwaga 3" xfId="33231" hidden="1"/>
    <cellStyle name="Uwaga 3" xfId="33227" hidden="1"/>
    <cellStyle name="Uwaga 3" xfId="33222" hidden="1"/>
    <cellStyle name="Uwaga 3" xfId="33218" hidden="1"/>
    <cellStyle name="Uwaga 3" xfId="33214" hidden="1"/>
    <cellStyle name="Uwaga 3" xfId="33207" hidden="1"/>
    <cellStyle name="Uwaga 3" xfId="33202" hidden="1"/>
    <cellStyle name="Uwaga 3" xfId="33198" hidden="1"/>
    <cellStyle name="Uwaga 3" xfId="33191" hidden="1"/>
    <cellStyle name="Uwaga 3" xfId="33186" hidden="1"/>
    <cellStyle name="Uwaga 3" xfId="33182" hidden="1"/>
    <cellStyle name="Uwaga 3" xfId="33177" hidden="1"/>
    <cellStyle name="Uwaga 3" xfId="33172" hidden="1"/>
    <cellStyle name="Uwaga 3" xfId="33168" hidden="1"/>
    <cellStyle name="Uwaga 3" xfId="33162" hidden="1"/>
    <cellStyle name="Uwaga 3" xfId="33158" hidden="1"/>
    <cellStyle name="Uwaga 3" xfId="33155" hidden="1"/>
    <cellStyle name="Uwaga 3" xfId="33148" hidden="1"/>
    <cellStyle name="Uwaga 3" xfId="33143" hidden="1"/>
    <cellStyle name="Uwaga 3" xfId="33138" hidden="1"/>
    <cellStyle name="Uwaga 3" xfId="33132" hidden="1"/>
    <cellStyle name="Uwaga 3" xfId="33127" hidden="1"/>
    <cellStyle name="Uwaga 3" xfId="33122" hidden="1"/>
    <cellStyle name="Uwaga 3" xfId="33117" hidden="1"/>
    <cellStyle name="Uwaga 3" xfId="33112" hidden="1"/>
    <cellStyle name="Uwaga 3" xfId="33107" hidden="1"/>
    <cellStyle name="Uwaga 3" xfId="33103" hidden="1"/>
    <cellStyle name="Uwaga 3" xfId="33099" hidden="1"/>
    <cellStyle name="Uwaga 3" xfId="33094" hidden="1"/>
    <cellStyle name="Uwaga 3" xfId="33087" hidden="1"/>
    <cellStyle name="Uwaga 3" xfId="33082" hidden="1"/>
    <cellStyle name="Uwaga 3" xfId="33077" hidden="1"/>
    <cellStyle name="Uwaga 3" xfId="33071" hidden="1"/>
    <cellStyle name="Uwaga 3" xfId="33066" hidden="1"/>
    <cellStyle name="Uwaga 3" xfId="33062" hidden="1"/>
    <cellStyle name="Uwaga 3" xfId="33057" hidden="1"/>
    <cellStyle name="Uwaga 3" xfId="33052" hidden="1"/>
    <cellStyle name="Uwaga 3" xfId="33047" hidden="1"/>
    <cellStyle name="Uwaga 3" xfId="33043" hidden="1"/>
    <cellStyle name="Uwaga 3" xfId="33038" hidden="1"/>
    <cellStyle name="Uwaga 3" xfId="33033" hidden="1"/>
    <cellStyle name="Uwaga 3" xfId="33028" hidden="1"/>
    <cellStyle name="Uwaga 3" xfId="33024" hidden="1"/>
    <cellStyle name="Uwaga 3" xfId="33020" hidden="1"/>
    <cellStyle name="Uwaga 3" xfId="33013" hidden="1"/>
    <cellStyle name="Uwaga 3" xfId="33009" hidden="1"/>
    <cellStyle name="Uwaga 3" xfId="33004" hidden="1"/>
    <cellStyle name="Uwaga 3" xfId="32998" hidden="1"/>
    <cellStyle name="Uwaga 3" xfId="32994" hidden="1"/>
    <cellStyle name="Uwaga 3" xfId="32989" hidden="1"/>
    <cellStyle name="Uwaga 3" xfId="32983" hidden="1"/>
    <cellStyle name="Uwaga 3" xfId="32979" hidden="1"/>
    <cellStyle name="Uwaga 3" xfId="32975" hidden="1"/>
    <cellStyle name="Uwaga 3" xfId="32968" hidden="1"/>
    <cellStyle name="Uwaga 3" xfId="32964" hidden="1"/>
    <cellStyle name="Uwaga 3" xfId="32960" hidden="1"/>
    <cellStyle name="Uwaga 3" xfId="33824" hidden="1"/>
    <cellStyle name="Uwaga 3" xfId="33822" hidden="1"/>
    <cellStyle name="Uwaga 3" xfId="33820" hidden="1"/>
    <cellStyle name="Uwaga 3" xfId="33807" hidden="1"/>
    <cellStyle name="Uwaga 3" xfId="33806" hidden="1"/>
    <cellStyle name="Uwaga 3" xfId="33805" hidden="1"/>
    <cellStyle name="Uwaga 3" xfId="33792" hidden="1"/>
    <cellStyle name="Uwaga 3" xfId="33791" hidden="1"/>
    <cellStyle name="Uwaga 3" xfId="33790" hidden="1"/>
    <cellStyle name="Uwaga 3" xfId="33778" hidden="1"/>
    <cellStyle name="Uwaga 3" xfId="33776" hidden="1"/>
    <cellStyle name="Uwaga 3" xfId="33775" hidden="1"/>
    <cellStyle name="Uwaga 3" xfId="33762" hidden="1"/>
    <cellStyle name="Uwaga 3" xfId="33761" hidden="1"/>
    <cellStyle name="Uwaga 3" xfId="33760" hidden="1"/>
    <cellStyle name="Uwaga 3" xfId="33748" hidden="1"/>
    <cellStyle name="Uwaga 3" xfId="33746" hidden="1"/>
    <cellStyle name="Uwaga 3" xfId="33744" hidden="1"/>
    <cellStyle name="Uwaga 3" xfId="33733" hidden="1"/>
    <cellStyle name="Uwaga 3" xfId="33731" hidden="1"/>
    <cellStyle name="Uwaga 3" xfId="33729" hidden="1"/>
    <cellStyle name="Uwaga 3" xfId="33718" hidden="1"/>
    <cellStyle name="Uwaga 3" xfId="33716" hidden="1"/>
    <cellStyle name="Uwaga 3" xfId="33714" hidden="1"/>
    <cellStyle name="Uwaga 3" xfId="33703" hidden="1"/>
    <cellStyle name="Uwaga 3" xfId="33701" hidden="1"/>
    <cellStyle name="Uwaga 3" xfId="33699" hidden="1"/>
    <cellStyle name="Uwaga 3" xfId="33688" hidden="1"/>
    <cellStyle name="Uwaga 3" xfId="33686" hidden="1"/>
    <cellStyle name="Uwaga 3" xfId="33684" hidden="1"/>
    <cellStyle name="Uwaga 3" xfId="33673" hidden="1"/>
    <cellStyle name="Uwaga 3" xfId="33671" hidden="1"/>
    <cellStyle name="Uwaga 3" xfId="33669" hidden="1"/>
    <cellStyle name="Uwaga 3" xfId="33658" hidden="1"/>
    <cellStyle name="Uwaga 3" xfId="33656" hidden="1"/>
    <cellStyle name="Uwaga 3" xfId="33654" hidden="1"/>
    <cellStyle name="Uwaga 3" xfId="33643" hidden="1"/>
    <cellStyle name="Uwaga 3" xfId="33641" hidden="1"/>
    <cellStyle name="Uwaga 3" xfId="33639" hidden="1"/>
    <cellStyle name="Uwaga 3" xfId="33628" hidden="1"/>
    <cellStyle name="Uwaga 3" xfId="33626" hidden="1"/>
    <cellStyle name="Uwaga 3" xfId="33624" hidden="1"/>
    <cellStyle name="Uwaga 3" xfId="33613" hidden="1"/>
    <cellStyle name="Uwaga 3" xfId="33611" hidden="1"/>
    <cellStyle name="Uwaga 3" xfId="33609" hidden="1"/>
    <cellStyle name="Uwaga 3" xfId="33598" hidden="1"/>
    <cellStyle name="Uwaga 3" xfId="33596" hidden="1"/>
    <cellStyle name="Uwaga 3" xfId="33594" hidden="1"/>
    <cellStyle name="Uwaga 3" xfId="33583" hidden="1"/>
    <cellStyle name="Uwaga 3" xfId="33581" hidden="1"/>
    <cellStyle name="Uwaga 3" xfId="33579" hidden="1"/>
    <cellStyle name="Uwaga 3" xfId="33568" hidden="1"/>
    <cellStyle name="Uwaga 3" xfId="33566" hidden="1"/>
    <cellStyle name="Uwaga 3" xfId="33564" hidden="1"/>
    <cellStyle name="Uwaga 3" xfId="33553" hidden="1"/>
    <cellStyle name="Uwaga 3" xfId="33551" hidden="1"/>
    <cellStyle name="Uwaga 3" xfId="33549" hidden="1"/>
    <cellStyle name="Uwaga 3" xfId="33538" hidden="1"/>
    <cellStyle name="Uwaga 3" xfId="33536" hidden="1"/>
    <cellStyle name="Uwaga 3" xfId="33534" hidden="1"/>
    <cellStyle name="Uwaga 3" xfId="33523" hidden="1"/>
    <cellStyle name="Uwaga 3" xfId="33521" hidden="1"/>
    <cellStyle name="Uwaga 3" xfId="33519" hidden="1"/>
    <cellStyle name="Uwaga 3" xfId="33508" hidden="1"/>
    <cellStyle name="Uwaga 3" xfId="33506" hidden="1"/>
    <cellStyle name="Uwaga 3" xfId="33504" hidden="1"/>
    <cellStyle name="Uwaga 3" xfId="33493" hidden="1"/>
    <cellStyle name="Uwaga 3" xfId="33491" hidden="1"/>
    <cellStyle name="Uwaga 3" xfId="33489" hidden="1"/>
    <cellStyle name="Uwaga 3" xfId="33478" hidden="1"/>
    <cellStyle name="Uwaga 3" xfId="33476" hidden="1"/>
    <cellStyle name="Uwaga 3" xfId="33474" hidden="1"/>
    <cellStyle name="Uwaga 3" xfId="33463" hidden="1"/>
    <cellStyle name="Uwaga 3" xfId="33461" hidden="1"/>
    <cellStyle name="Uwaga 3" xfId="33459" hidden="1"/>
    <cellStyle name="Uwaga 3" xfId="33448" hidden="1"/>
    <cellStyle name="Uwaga 3" xfId="33446" hidden="1"/>
    <cellStyle name="Uwaga 3" xfId="33444" hidden="1"/>
    <cellStyle name="Uwaga 3" xfId="33433" hidden="1"/>
    <cellStyle name="Uwaga 3" xfId="33431" hidden="1"/>
    <cellStyle name="Uwaga 3" xfId="33428" hidden="1"/>
    <cellStyle name="Uwaga 3" xfId="33418" hidden="1"/>
    <cellStyle name="Uwaga 3" xfId="33416" hidden="1"/>
    <cellStyle name="Uwaga 3" xfId="33414" hidden="1"/>
    <cellStyle name="Uwaga 3" xfId="33403" hidden="1"/>
    <cellStyle name="Uwaga 3" xfId="33401" hidden="1"/>
    <cellStyle name="Uwaga 3" xfId="33399" hidden="1"/>
    <cellStyle name="Uwaga 3" xfId="33388" hidden="1"/>
    <cellStyle name="Uwaga 3" xfId="33386" hidden="1"/>
    <cellStyle name="Uwaga 3" xfId="33383" hidden="1"/>
    <cellStyle name="Uwaga 3" xfId="33373" hidden="1"/>
    <cellStyle name="Uwaga 3" xfId="33371" hidden="1"/>
    <cellStyle name="Uwaga 3" xfId="33368" hidden="1"/>
    <cellStyle name="Uwaga 3" xfId="33358" hidden="1"/>
    <cellStyle name="Uwaga 3" xfId="33356" hidden="1"/>
    <cellStyle name="Uwaga 3" xfId="33353" hidden="1"/>
    <cellStyle name="Uwaga 3" xfId="33344" hidden="1"/>
    <cellStyle name="Uwaga 3" xfId="33341" hidden="1"/>
    <cellStyle name="Uwaga 3" xfId="33337" hidden="1"/>
    <cellStyle name="Uwaga 3" xfId="33329" hidden="1"/>
    <cellStyle name="Uwaga 3" xfId="33326" hidden="1"/>
    <cellStyle name="Uwaga 3" xfId="33322" hidden="1"/>
    <cellStyle name="Uwaga 3" xfId="33314" hidden="1"/>
    <cellStyle name="Uwaga 3" xfId="33311" hidden="1"/>
    <cellStyle name="Uwaga 3" xfId="33307" hidden="1"/>
    <cellStyle name="Uwaga 3" xfId="33299" hidden="1"/>
    <cellStyle name="Uwaga 3" xfId="33296" hidden="1"/>
    <cellStyle name="Uwaga 3" xfId="33292" hidden="1"/>
    <cellStyle name="Uwaga 3" xfId="33284" hidden="1"/>
    <cellStyle name="Uwaga 3" xfId="33281" hidden="1"/>
    <cellStyle name="Uwaga 3" xfId="33277" hidden="1"/>
    <cellStyle name="Uwaga 3" xfId="33269" hidden="1"/>
    <cellStyle name="Uwaga 3" xfId="33265" hidden="1"/>
    <cellStyle name="Uwaga 3" xfId="33260" hidden="1"/>
    <cellStyle name="Uwaga 3" xfId="33254" hidden="1"/>
    <cellStyle name="Uwaga 3" xfId="33250" hidden="1"/>
    <cellStyle name="Uwaga 3" xfId="33245" hidden="1"/>
    <cellStyle name="Uwaga 3" xfId="33239" hidden="1"/>
    <cellStyle name="Uwaga 3" xfId="33235" hidden="1"/>
    <cellStyle name="Uwaga 3" xfId="33230" hidden="1"/>
    <cellStyle name="Uwaga 3" xfId="33224" hidden="1"/>
    <cellStyle name="Uwaga 3" xfId="33221" hidden="1"/>
    <cellStyle name="Uwaga 3" xfId="33217" hidden="1"/>
    <cellStyle name="Uwaga 3" xfId="33209" hidden="1"/>
    <cellStyle name="Uwaga 3" xfId="33206" hidden="1"/>
    <cellStyle name="Uwaga 3" xfId="33201" hidden="1"/>
    <cellStyle name="Uwaga 3" xfId="33194" hidden="1"/>
    <cellStyle name="Uwaga 3" xfId="33190" hidden="1"/>
    <cellStyle name="Uwaga 3" xfId="33185" hidden="1"/>
    <cellStyle name="Uwaga 3" xfId="33179" hidden="1"/>
    <cellStyle name="Uwaga 3" xfId="33175" hidden="1"/>
    <cellStyle name="Uwaga 3" xfId="33170" hidden="1"/>
    <cellStyle name="Uwaga 3" xfId="33164" hidden="1"/>
    <cellStyle name="Uwaga 3" xfId="33161" hidden="1"/>
    <cellStyle name="Uwaga 3" xfId="33157" hidden="1"/>
    <cellStyle name="Uwaga 3" xfId="33149" hidden="1"/>
    <cellStyle name="Uwaga 3" xfId="33144" hidden="1"/>
    <cellStyle name="Uwaga 3" xfId="33139" hidden="1"/>
    <cellStyle name="Uwaga 3" xfId="33134" hidden="1"/>
    <cellStyle name="Uwaga 3" xfId="33129" hidden="1"/>
    <cellStyle name="Uwaga 3" xfId="33124" hidden="1"/>
    <cellStyle name="Uwaga 3" xfId="33119" hidden="1"/>
    <cellStyle name="Uwaga 3" xfId="33114" hidden="1"/>
    <cellStyle name="Uwaga 3" xfId="33109" hidden="1"/>
    <cellStyle name="Uwaga 3" xfId="33104" hidden="1"/>
    <cellStyle name="Uwaga 3" xfId="33100" hidden="1"/>
    <cellStyle name="Uwaga 3" xfId="33095" hidden="1"/>
    <cellStyle name="Uwaga 3" xfId="33088" hidden="1"/>
    <cellStyle name="Uwaga 3" xfId="33083" hidden="1"/>
    <cellStyle name="Uwaga 3" xfId="33078" hidden="1"/>
    <cellStyle name="Uwaga 3" xfId="33073" hidden="1"/>
    <cellStyle name="Uwaga 3" xfId="33068" hidden="1"/>
    <cellStyle name="Uwaga 3" xfId="33063" hidden="1"/>
    <cellStyle name="Uwaga 3" xfId="33058" hidden="1"/>
    <cellStyle name="Uwaga 3" xfId="33053" hidden="1"/>
    <cellStyle name="Uwaga 3" xfId="33048" hidden="1"/>
    <cellStyle name="Uwaga 3" xfId="33044" hidden="1"/>
    <cellStyle name="Uwaga 3" xfId="33039" hidden="1"/>
    <cellStyle name="Uwaga 3" xfId="33034" hidden="1"/>
    <cellStyle name="Uwaga 3" xfId="33029" hidden="1"/>
    <cellStyle name="Uwaga 3" xfId="33025" hidden="1"/>
    <cellStyle name="Uwaga 3" xfId="33021" hidden="1"/>
    <cellStyle name="Uwaga 3" xfId="33014" hidden="1"/>
    <cellStyle name="Uwaga 3" xfId="33010" hidden="1"/>
    <cellStyle name="Uwaga 3" xfId="33005" hidden="1"/>
    <cellStyle name="Uwaga 3" xfId="32999" hidden="1"/>
    <cellStyle name="Uwaga 3" xfId="32995" hidden="1"/>
    <cellStyle name="Uwaga 3" xfId="32990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1" hidden="1"/>
    <cellStyle name="Uwaga 3" xfId="33828" hidden="1"/>
    <cellStyle name="Uwaga 3" xfId="33827" hidden="1"/>
    <cellStyle name="Uwaga 3" xfId="33825" hidden="1"/>
    <cellStyle name="Uwaga 3" xfId="33812" hidden="1"/>
    <cellStyle name="Uwaga 3" xfId="33810" hidden="1"/>
    <cellStyle name="Uwaga 3" xfId="33808" hidden="1"/>
    <cellStyle name="Uwaga 3" xfId="33798" hidden="1"/>
    <cellStyle name="Uwaga 3" xfId="33796" hidden="1"/>
    <cellStyle name="Uwaga 3" xfId="33794" hidden="1"/>
    <cellStyle name="Uwaga 3" xfId="33783" hidden="1"/>
    <cellStyle name="Uwaga 3" xfId="33781" hidden="1"/>
    <cellStyle name="Uwaga 3" xfId="33779" hidden="1"/>
    <cellStyle name="Uwaga 3" xfId="33766" hidden="1"/>
    <cellStyle name="Uwaga 3" xfId="33764" hidden="1"/>
    <cellStyle name="Uwaga 3" xfId="33763" hidden="1"/>
    <cellStyle name="Uwaga 3" xfId="33750" hidden="1"/>
    <cellStyle name="Uwaga 3" xfId="33749" hidden="1"/>
    <cellStyle name="Uwaga 3" xfId="33747" hidden="1"/>
    <cellStyle name="Uwaga 3" xfId="33735" hidden="1"/>
    <cellStyle name="Uwaga 3" xfId="33734" hidden="1"/>
    <cellStyle name="Uwaga 3" xfId="33732" hidden="1"/>
    <cellStyle name="Uwaga 3" xfId="33720" hidden="1"/>
    <cellStyle name="Uwaga 3" xfId="33719" hidden="1"/>
    <cellStyle name="Uwaga 3" xfId="33717" hidden="1"/>
    <cellStyle name="Uwaga 3" xfId="33705" hidden="1"/>
    <cellStyle name="Uwaga 3" xfId="33704" hidden="1"/>
    <cellStyle name="Uwaga 3" xfId="33702" hidden="1"/>
    <cellStyle name="Uwaga 3" xfId="33690" hidden="1"/>
    <cellStyle name="Uwaga 3" xfId="33689" hidden="1"/>
    <cellStyle name="Uwaga 3" xfId="33687" hidden="1"/>
    <cellStyle name="Uwaga 3" xfId="33675" hidden="1"/>
    <cellStyle name="Uwaga 3" xfId="33674" hidden="1"/>
    <cellStyle name="Uwaga 3" xfId="33672" hidden="1"/>
    <cellStyle name="Uwaga 3" xfId="33660" hidden="1"/>
    <cellStyle name="Uwaga 3" xfId="33659" hidden="1"/>
    <cellStyle name="Uwaga 3" xfId="33657" hidden="1"/>
    <cellStyle name="Uwaga 3" xfId="33645" hidden="1"/>
    <cellStyle name="Uwaga 3" xfId="33644" hidden="1"/>
    <cellStyle name="Uwaga 3" xfId="33642" hidden="1"/>
    <cellStyle name="Uwaga 3" xfId="33630" hidden="1"/>
    <cellStyle name="Uwaga 3" xfId="33629" hidden="1"/>
    <cellStyle name="Uwaga 3" xfId="33627" hidden="1"/>
    <cellStyle name="Uwaga 3" xfId="33615" hidden="1"/>
    <cellStyle name="Uwaga 3" xfId="33614" hidden="1"/>
    <cellStyle name="Uwaga 3" xfId="33612" hidden="1"/>
    <cellStyle name="Uwaga 3" xfId="33600" hidden="1"/>
    <cellStyle name="Uwaga 3" xfId="33599" hidden="1"/>
    <cellStyle name="Uwaga 3" xfId="33597" hidden="1"/>
    <cellStyle name="Uwaga 3" xfId="33585" hidden="1"/>
    <cellStyle name="Uwaga 3" xfId="33584" hidden="1"/>
    <cellStyle name="Uwaga 3" xfId="33582" hidden="1"/>
    <cellStyle name="Uwaga 3" xfId="33570" hidden="1"/>
    <cellStyle name="Uwaga 3" xfId="33569" hidden="1"/>
    <cellStyle name="Uwaga 3" xfId="33567" hidden="1"/>
    <cellStyle name="Uwaga 3" xfId="33555" hidden="1"/>
    <cellStyle name="Uwaga 3" xfId="33554" hidden="1"/>
    <cellStyle name="Uwaga 3" xfId="33552" hidden="1"/>
    <cellStyle name="Uwaga 3" xfId="33540" hidden="1"/>
    <cellStyle name="Uwaga 3" xfId="33539" hidden="1"/>
    <cellStyle name="Uwaga 3" xfId="33537" hidden="1"/>
    <cellStyle name="Uwaga 3" xfId="33525" hidden="1"/>
    <cellStyle name="Uwaga 3" xfId="33524" hidden="1"/>
    <cellStyle name="Uwaga 3" xfId="33522" hidden="1"/>
    <cellStyle name="Uwaga 3" xfId="33510" hidden="1"/>
    <cellStyle name="Uwaga 3" xfId="33509" hidden="1"/>
    <cellStyle name="Uwaga 3" xfId="33507" hidden="1"/>
    <cellStyle name="Uwaga 3" xfId="33495" hidden="1"/>
    <cellStyle name="Uwaga 3" xfId="33494" hidden="1"/>
    <cellStyle name="Uwaga 3" xfId="33492" hidden="1"/>
    <cellStyle name="Uwaga 3" xfId="33480" hidden="1"/>
    <cellStyle name="Uwaga 3" xfId="33479" hidden="1"/>
    <cellStyle name="Uwaga 3" xfId="33477" hidden="1"/>
    <cellStyle name="Uwaga 3" xfId="33465" hidden="1"/>
    <cellStyle name="Uwaga 3" xfId="33464" hidden="1"/>
    <cellStyle name="Uwaga 3" xfId="33462" hidden="1"/>
    <cellStyle name="Uwaga 3" xfId="33450" hidden="1"/>
    <cellStyle name="Uwaga 3" xfId="33449" hidden="1"/>
    <cellStyle name="Uwaga 3" xfId="33447" hidden="1"/>
    <cellStyle name="Uwaga 3" xfId="33435" hidden="1"/>
    <cellStyle name="Uwaga 3" xfId="33434" hidden="1"/>
    <cellStyle name="Uwaga 3" xfId="33432" hidden="1"/>
    <cellStyle name="Uwaga 3" xfId="33420" hidden="1"/>
    <cellStyle name="Uwaga 3" xfId="33419" hidden="1"/>
    <cellStyle name="Uwaga 3" xfId="33417" hidden="1"/>
    <cellStyle name="Uwaga 3" xfId="33405" hidden="1"/>
    <cellStyle name="Uwaga 3" xfId="33404" hidden="1"/>
    <cellStyle name="Uwaga 3" xfId="33402" hidden="1"/>
    <cellStyle name="Uwaga 3" xfId="33390" hidden="1"/>
    <cellStyle name="Uwaga 3" xfId="33389" hidden="1"/>
    <cellStyle name="Uwaga 3" xfId="33387" hidden="1"/>
    <cellStyle name="Uwaga 3" xfId="33375" hidden="1"/>
    <cellStyle name="Uwaga 3" xfId="33374" hidden="1"/>
    <cellStyle name="Uwaga 3" xfId="33372" hidden="1"/>
    <cellStyle name="Uwaga 3" xfId="33360" hidden="1"/>
    <cellStyle name="Uwaga 3" xfId="33359" hidden="1"/>
    <cellStyle name="Uwaga 3" xfId="33357" hidden="1"/>
    <cellStyle name="Uwaga 3" xfId="33345" hidden="1"/>
    <cellStyle name="Uwaga 3" xfId="33343" hidden="1"/>
    <cellStyle name="Uwaga 3" xfId="33340" hidden="1"/>
    <cellStyle name="Uwaga 3" xfId="33330" hidden="1"/>
    <cellStyle name="Uwaga 3" xfId="33328" hidden="1"/>
    <cellStyle name="Uwaga 3" xfId="33325" hidden="1"/>
    <cellStyle name="Uwaga 3" xfId="33315" hidden="1"/>
    <cellStyle name="Uwaga 3" xfId="33313" hidden="1"/>
    <cellStyle name="Uwaga 3" xfId="33310" hidden="1"/>
    <cellStyle name="Uwaga 3" xfId="33300" hidden="1"/>
    <cellStyle name="Uwaga 3" xfId="33298" hidden="1"/>
    <cellStyle name="Uwaga 3" xfId="33295" hidden="1"/>
    <cellStyle name="Uwaga 3" xfId="33285" hidden="1"/>
    <cellStyle name="Uwaga 3" xfId="33283" hidden="1"/>
    <cellStyle name="Uwaga 3" xfId="33280" hidden="1"/>
    <cellStyle name="Uwaga 3" xfId="33270" hidden="1"/>
    <cellStyle name="Uwaga 3" xfId="33268" hidden="1"/>
    <cellStyle name="Uwaga 3" xfId="33264" hidden="1"/>
    <cellStyle name="Uwaga 3" xfId="33255" hidden="1"/>
    <cellStyle name="Uwaga 3" xfId="33252" hidden="1"/>
    <cellStyle name="Uwaga 3" xfId="33248" hidden="1"/>
    <cellStyle name="Uwaga 3" xfId="33240" hidden="1"/>
    <cellStyle name="Uwaga 3" xfId="33238" hidden="1"/>
    <cellStyle name="Uwaga 3" xfId="33234" hidden="1"/>
    <cellStyle name="Uwaga 3" xfId="33225" hidden="1"/>
    <cellStyle name="Uwaga 3" xfId="33223" hidden="1"/>
    <cellStyle name="Uwaga 3" xfId="33220" hidden="1"/>
    <cellStyle name="Uwaga 3" xfId="33210" hidden="1"/>
    <cellStyle name="Uwaga 3" xfId="33208" hidden="1"/>
    <cellStyle name="Uwaga 3" xfId="33203" hidden="1"/>
    <cellStyle name="Uwaga 3" xfId="33195" hidden="1"/>
    <cellStyle name="Uwaga 3" xfId="33193" hidden="1"/>
    <cellStyle name="Uwaga 3" xfId="33188" hidden="1"/>
    <cellStyle name="Uwaga 3" xfId="33180" hidden="1"/>
    <cellStyle name="Uwaga 3" xfId="33178" hidden="1"/>
    <cellStyle name="Uwaga 3" xfId="33173" hidden="1"/>
    <cellStyle name="Uwaga 3" xfId="33165" hidden="1"/>
    <cellStyle name="Uwaga 3" xfId="33163" hidden="1"/>
    <cellStyle name="Uwaga 3" xfId="33159" hidden="1"/>
    <cellStyle name="Uwaga 3" xfId="33150" hidden="1"/>
    <cellStyle name="Uwaga 3" xfId="33147" hidden="1"/>
    <cellStyle name="Uwaga 3" xfId="33142" hidden="1"/>
    <cellStyle name="Uwaga 3" xfId="33135" hidden="1"/>
    <cellStyle name="Uwaga 3" xfId="33131" hidden="1"/>
    <cellStyle name="Uwaga 3" xfId="33126" hidden="1"/>
    <cellStyle name="Uwaga 3" xfId="33120" hidden="1"/>
    <cellStyle name="Uwaga 3" xfId="33116" hidden="1"/>
    <cellStyle name="Uwaga 3" xfId="33111" hidden="1"/>
    <cellStyle name="Uwaga 3" xfId="33105" hidden="1"/>
    <cellStyle name="Uwaga 3" xfId="33102" hidden="1"/>
    <cellStyle name="Uwaga 3" xfId="33098" hidden="1"/>
    <cellStyle name="Uwaga 3" xfId="33089" hidden="1"/>
    <cellStyle name="Uwaga 3" xfId="33084" hidden="1"/>
    <cellStyle name="Uwaga 3" xfId="33079" hidden="1"/>
    <cellStyle name="Uwaga 3" xfId="33074" hidden="1"/>
    <cellStyle name="Uwaga 3" xfId="33069" hidden="1"/>
    <cellStyle name="Uwaga 3" xfId="33064" hidden="1"/>
    <cellStyle name="Uwaga 3" xfId="33059" hidden="1"/>
    <cellStyle name="Uwaga 3" xfId="33054" hidden="1"/>
    <cellStyle name="Uwaga 3" xfId="33049" hidden="1"/>
    <cellStyle name="Uwaga 3" xfId="33045" hidden="1"/>
    <cellStyle name="Uwaga 3" xfId="33040" hidden="1"/>
    <cellStyle name="Uwaga 3" xfId="33035" hidden="1"/>
    <cellStyle name="Uwaga 3" xfId="33030" hidden="1"/>
    <cellStyle name="Uwaga 3" xfId="33026" hidden="1"/>
    <cellStyle name="Uwaga 3" xfId="33022" hidden="1"/>
    <cellStyle name="Uwaga 3" xfId="33015" hidden="1"/>
    <cellStyle name="Uwaga 3" xfId="33011" hidden="1"/>
    <cellStyle name="Uwaga 3" xfId="33006" hidden="1"/>
    <cellStyle name="Uwaga 3" xfId="33000" hidden="1"/>
    <cellStyle name="Uwaga 3" xfId="32996" hidden="1"/>
    <cellStyle name="Uwaga 3" xfId="32991" hidden="1"/>
    <cellStyle name="Uwaga 3" xfId="32985" hidden="1"/>
    <cellStyle name="Uwaga 3" xfId="32981" hidden="1"/>
    <cellStyle name="Uwaga 3" xfId="32977" hidden="1"/>
    <cellStyle name="Uwaga 3" xfId="32970" hidden="1"/>
    <cellStyle name="Uwaga 3" xfId="32966" hidden="1"/>
    <cellStyle name="Uwaga 3" xfId="32962" hidden="1"/>
    <cellStyle name="Uwaga 3" xfId="31953" hidden="1"/>
    <cellStyle name="Uwaga 3" xfId="31023" hidden="1"/>
    <cellStyle name="Uwaga 3" xfId="31018" hidden="1"/>
    <cellStyle name="Uwaga 3" xfId="31987" hidden="1"/>
    <cellStyle name="Uwaga 3" xfId="31954" hidden="1"/>
    <cellStyle name="Uwaga 3" xfId="31019" hidden="1"/>
    <cellStyle name="Uwaga 3" xfId="32924" hidden="1"/>
    <cellStyle name="Uwaga 3" xfId="31988" hidden="1"/>
    <cellStyle name="Uwaga 3" xfId="32020" hidden="1"/>
    <cellStyle name="Uwaga 3" xfId="32951" hidden="1"/>
    <cellStyle name="Uwaga 3" xfId="32918" hidden="1"/>
    <cellStyle name="Uwaga 3" xfId="31982" hidden="1"/>
    <cellStyle name="Uwaga 3" xfId="27152" hidden="1"/>
    <cellStyle name="Uwaga 3" xfId="33856" hidden="1"/>
    <cellStyle name="Uwaga 3" xfId="31983" hidden="1"/>
    <cellStyle name="Uwaga 3" xfId="33890" hidden="1"/>
    <cellStyle name="Uwaga 3" xfId="32920" hidden="1"/>
    <cellStyle name="Uwaga 3" xfId="31951" hidden="1"/>
    <cellStyle name="Uwaga 3" xfId="33891" hidden="1"/>
    <cellStyle name="Uwaga 3" xfId="32921" hidden="1"/>
    <cellStyle name="Uwaga 3" xfId="31985" hidden="1"/>
    <cellStyle name="Uwaga 3" xfId="31016" hidden="1"/>
    <cellStyle name="Uwaga 3" xfId="30992" hidden="1"/>
    <cellStyle name="Uwaga 3" xfId="31997" hidden="1"/>
    <cellStyle name="Uwaga 3" xfId="30996" hidden="1"/>
    <cellStyle name="Uwaga 3" xfId="30457" hidden="1"/>
    <cellStyle name="Uwaga 3" xfId="30453" hidden="1"/>
    <cellStyle name="Uwaga 3" xfId="32013" hidden="1"/>
    <cellStyle name="Uwaga 3" xfId="32894" hidden="1"/>
    <cellStyle name="Uwaga 3" xfId="31051" hidden="1"/>
    <cellStyle name="Uwaga 3" xfId="30464" hidden="1"/>
    <cellStyle name="Uwaga 3" xfId="31929" hidden="1"/>
    <cellStyle name="Uwaga 3" xfId="30993" hidden="1"/>
    <cellStyle name="Uwaga 3" xfId="32902" hidden="1"/>
    <cellStyle name="Uwaga 3" xfId="31043" hidden="1"/>
    <cellStyle name="Uwaga 3" xfId="30456" hidden="1"/>
    <cellStyle name="Uwaga 3" xfId="31970" hidden="1"/>
    <cellStyle name="Uwaga 3" xfId="31937" hidden="1"/>
    <cellStyle name="Uwaga 3" xfId="32002" hidden="1"/>
    <cellStyle name="Uwaga 3" xfId="32006" hidden="1"/>
    <cellStyle name="Uwaga 3" xfId="32914" hidden="1"/>
    <cellStyle name="Uwaga 3" xfId="31031" hidden="1"/>
    <cellStyle name="Uwaga 3" xfId="32895" hidden="1"/>
    <cellStyle name="Uwaga 3" xfId="31050" hidden="1"/>
    <cellStyle name="Uwaga 3" xfId="30463" hidden="1"/>
    <cellStyle name="Uwaga 3" xfId="31963" hidden="1"/>
    <cellStyle name="Uwaga 3" xfId="31995" hidden="1"/>
    <cellStyle name="Uwaga 3" xfId="32903" hidden="1"/>
    <cellStyle name="Uwaga 3" xfId="31934" hidden="1"/>
    <cellStyle name="Uwaga 3" xfId="31042" hidden="1"/>
    <cellStyle name="Uwaga 3" xfId="30455" hidden="1"/>
    <cellStyle name="Uwaga 3" xfId="27159" hidden="1"/>
    <cellStyle name="Uwaga 3" xfId="31942" hidden="1"/>
    <cellStyle name="Uwaga 3" xfId="31006" hidden="1"/>
    <cellStyle name="Uwaga 3" xfId="31946" hidden="1"/>
    <cellStyle name="Uwaga 3" xfId="31010" hidden="1"/>
    <cellStyle name="Uwaga 3" xfId="32896" hidden="1"/>
    <cellStyle name="Uwaga 3" xfId="31049" hidden="1"/>
    <cellStyle name="Uwaga 3" xfId="30462" hidden="1"/>
    <cellStyle name="Uwaga 3" xfId="31931" hidden="1"/>
    <cellStyle name="Uwaga 3" xfId="31045" hidden="1"/>
    <cellStyle name="Uwaga 3" xfId="31996" hidden="1"/>
    <cellStyle name="Uwaga 3" xfId="30458" hidden="1"/>
    <cellStyle name="Uwaga 3" xfId="30999" hidden="1"/>
    <cellStyle name="Uwaga 3" xfId="30454" hidden="1"/>
    <cellStyle name="Uwaga 3" xfId="31972" hidden="1"/>
    <cellStyle name="Uwaga 3" xfId="32912" hidden="1"/>
    <cellStyle name="Uwaga 3" xfId="31943" hidden="1"/>
    <cellStyle name="Uwaga 3" xfId="31007" hidden="1"/>
    <cellStyle name="Uwaga 3" xfId="31947" hidden="1"/>
    <cellStyle name="Uwaga 3" xfId="31029" hidden="1"/>
    <cellStyle name="Uwaga 3" xfId="31011" hidden="1"/>
    <cellStyle name="Uwaga 3" xfId="33899" hidden="1"/>
    <cellStyle name="Uwaga 3" xfId="33900" hidden="1"/>
    <cellStyle name="Uwaga 3" xfId="33901" hidden="1"/>
    <cellStyle name="Uwaga 3" xfId="33909" hidden="1"/>
    <cellStyle name="Uwaga 3" xfId="33912" hidden="1"/>
    <cellStyle name="Uwaga 3" xfId="33915" hidden="1"/>
    <cellStyle name="Uwaga 3" xfId="33918" hidden="1"/>
    <cellStyle name="Uwaga 3" xfId="33921" hidden="1"/>
    <cellStyle name="Uwaga 3" xfId="33924" hidden="1"/>
    <cellStyle name="Uwaga 3" xfId="33927" hidden="1"/>
    <cellStyle name="Uwaga 3" xfId="33930" hidden="1"/>
    <cellStyle name="Uwaga 3" xfId="33933" hidden="1"/>
    <cellStyle name="Uwaga 3" xfId="33935" hidden="1"/>
    <cellStyle name="Uwaga 3" xfId="33936" hidden="1"/>
    <cellStyle name="Uwaga 3" xfId="33938" hidden="1"/>
    <cellStyle name="Uwaga 3" xfId="33945" hidden="1"/>
    <cellStyle name="Uwaga 3" xfId="33948" hidden="1"/>
    <cellStyle name="Uwaga 3" xfId="33951" hidden="1"/>
    <cellStyle name="Uwaga 3" xfId="33954" hidden="1"/>
    <cellStyle name="Uwaga 3" xfId="33957" hidden="1"/>
    <cellStyle name="Uwaga 3" xfId="33960" hidden="1"/>
    <cellStyle name="Uwaga 3" xfId="33963" hidden="1"/>
    <cellStyle name="Uwaga 3" xfId="33965" hidden="1"/>
    <cellStyle name="Uwaga 3" xfId="33968" hidden="1"/>
    <cellStyle name="Uwaga 3" xfId="33971" hidden="1"/>
    <cellStyle name="Uwaga 3" xfId="33972" hidden="1"/>
    <cellStyle name="Uwaga 3" xfId="33973" hidden="1"/>
    <cellStyle name="Uwaga 3" xfId="33980" hidden="1"/>
    <cellStyle name="Uwaga 3" xfId="33981" hidden="1"/>
    <cellStyle name="Uwaga 3" xfId="33983" hidden="1"/>
    <cellStyle name="Uwaga 3" xfId="33989" hidden="1"/>
    <cellStyle name="Uwaga 3" xfId="33990" hidden="1"/>
    <cellStyle name="Uwaga 3" xfId="33992" hidden="1"/>
    <cellStyle name="Uwaga 3" xfId="33998" hidden="1"/>
    <cellStyle name="Uwaga 3" xfId="33999" hidden="1"/>
    <cellStyle name="Uwaga 3" xfId="34001" hidden="1"/>
    <cellStyle name="Uwaga 3" xfId="34007" hidden="1"/>
    <cellStyle name="Uwaga 3" xfId="34008" hidden="1"/>
    <cellStyle name="Uwaga 3" xfId="34009" hidden="1"/>
    <cellStyle name="Uwaga 3" xfId="34017" hidden="1"/>
    <cellStyle name="Uwaga 3" xfId="34019" hidden="1"/>
    <cellStyle name="Uwaga 3" xfId="34022" hidden="1"/>
    <cellStyle name="Uwaga 3" xfId="34026" hidden="1"/>
    <cellStyle name="Uwaga 3" xfId="34029" hidden="1"/>
    <cellStyle name="Uwaga 3" xfId="34032" hidden="1"/>
    <cellStyle name="Uwaga 3" xfId="34035" hidden="1"/>
    <cellStyle name="Uwaga 3" xfId="34037" hidden="1"/>
    <cellStyle name="Uwaga 3" xfId="34040" hidden="1"/>
    <cellStyle name="Uwaga 3" xfId="34043" hidden="1"/>
    <cellStyle name="Uwaga 3" xfId="34044" hidden="1"/>
    <cellStyle name="Uwaga 3" xfId="34045" hidden="1"/>
    <cellStyle name="Uwaga 3" xfId="34052" hidden="1"/>
    <cellStyle name="Uwaga 3" xfId="34054" hidden="1"/>
    <cellStyle name="Uwaga 3" xfId="34056" hidden="1"/>
    <cellStyle name="Uwaga 3" xfId="34061" hidden="1"/>
    <cellStyle name="Uwaga 3" xfId="34063" hidden="1"/>
    <cellStyle name="Uwaga 3" xfId="34065" hidden="1"/>
    <cellStyle name="Uwaga 3" xfId="34070" hidden="1"/>
    <cellStyle name="Uwaga 3" xfId="34072" hidden="1"/>
    <cellStyle name="Uwaga 3" xfId="34074" hidden="1"/>
    <cellStyle name="Uwaga 3" xfId="34079" hidden="1"/>
    <cellStyle name="Uwaga 3" xfId="34080" hidden="1"/>
    <cellStyle name="Uwaga 3" xfId="34081" hidden="1"/>
    <cellStyle name="Uwaga 3" xfId="34088" hidden="1"/>
    <cellStyle name="Uwaga 3" xfId="34090" hidden="1"/>
    <cellStyle name="Uwaga 3" xfId="34092" hidden="1"/>
    <cellStyle name="Uwaga 3" xfId="34097" hidden="1"/>
    <cellStyle name="Uwaga 3" xfId="34099" hidden="1"/>
    <cellStyle name="Uwaga 3" xfId="34101" hidden="1"/>
    <cellStyle name="Uwaga 3" xfId="34106" hidden="1"/>
    <cellStyle name="Uwaga 3" xfId="34108" hidden="1"/>
    <cellStyle name="Uwaga 3" xfId="34109" hidden="1"/>
    <cellStyle name="Uwaga 3" xfId="34115" hidden="1"/>
    <cellStyle name="Uwaga 3" xfId="34116" hidden="1"/>
    <cellStyle name="Uwaga 3" xfId="34117" hidden="1"/>
    <cellStyle name="Uwaga 3" xfId="34124" hidden="1"/>
    <cellStyle name="Uwaga 3" xfId="34126" hidden="1"/>
    <cellStyle name="Uwaga 3" xfId="34128" hidden="1"/>
    <cellStyle name="Uwaga 3" xfId="34133" hidden="1"/>
    <cellStyle name="Uwaga 3" xfId="34135" hidden="1"/>
    <cellStyle name="Uwaga 3" xfId="34137" hidden="1"/>
    <cellStyle name="Uwaga 3" xfId="34142" hidden="1"/>
    <cellStyle name="Uwaga 3" xfId="34144" hidden="1"/>
    <cellStyle name="Uwaga 3" xfId="34146" hidden="1"/>
    <cellStyle name="Uwaga 3" xfId="34151" hidden="1"/>
    <cellStyle name="Uwaga 3" xfId="34152" hidden="1"/>
    <cellStyle name="Uwaga 3" xfId="34154" hidden="1"/>
    <cellStyle name="Uwaga 3" xfId="34160" hidden="1"/>
    <cellStyle name="Uwaga 3" xfId="34161" hidden="1"/>
    <cellStyle name="Uwaga 3" xfId="34162" hidden="1"/>
    <cellStyle name="Uwaga 3" xfId="34169" hidden="1"/>
    <cellStyle name="Uwaga 3" xfId="34170" hidden="1"/>
    <cellStyle name="Uwaga 3" xfId="34171" hidden="1"/>
    <cellStyle name="Uwaga 3" xfId="34178" hidden="1"/>
    <cellStyle name="Uwaga 3" xfId="34179" hidden="1"/>
    <cellStyle name="Uwaga 3" xfId="34180" hidden="1"/>
    <cellStyle name="Uwaga 3" xfId="34187" hidden="1"/>
    <cellStyle name="Uwaga 3" xfId="34188" hidden="1"/>
    <cellStyle name="Uwaga 3" xfId="34189" hidden="1"/>
    <cellStyle name="Uwaga 3" xfId="34196" hidden="1"/>
    <cellStyle name="Uwaga 3" xfId="34197" hidden="1"/>
    <cellStyle name="Uwaga 3" xfId="34198" hidden="1"/>
    <cellStyle name="Uwaga 3" xfId="34239" hidden="1"/>
    <cellStyle name="Uwaga 3" xfId="34240" hidden="1"/>
    <cellStyle name="Uwaga 3" xfId="34242" hidden="1"/>
    <cellStyle name="Uwaga 3" xfId="34254" hidden="1"/>
    <cellStyle name="Uwaga 3" xfId="34255" hidden="1"/>
    <cellStyle name="Uwaga 3" xfId="34260" hidden="1"/>
    <cellStyle name="Uwaga 3" xfId="34269" hidden="1"/>
    <cellStyle name="Uwaga 3" xfId="34270" hidden="1"/>
    <cellStyle name="Uwaga 3" xfId="34275" hidden="1"/>
    <cellStyle name="Uwaga 3" xfId="34284" hidden="1"/>
    <cellStyle name="Uwaga 3" xfId="34285" hidden="1"/>
    <cellStyle name="Uwaga 3" xfId="34286" hidden="1"/>
    <cellStyle name="Uwaga 3" xfId="34299" hidden="1"/>
    <cellStyle name="Uwaga 3" xfId="34304" hidden="1"/>
    <cellStyle name="Uwaga 3" xfId="34309" hidden="1"/>
    <cellStyle name="Uwaga 3" xfId="34319" hidden="1"/>
    <cellStyle name="Uwaga 3" xfId="34324" hidden="1"/>
    <cellStyle name="Uwaga 3" xfId="34328" hidden="1"/>
    <cellStyle name="Uwaga 3" xfId="34335" hidden="1"/>
    <cellStyle name="Uwaga 3" xfId="34340" hidden="1"/>
    <cellStyle name="Uwaga 3" xfId="34343" hidden="1"/>
    <cellStyle name="Uwaga 3" xfId="34349" hidden="1"/>
    <cellStyle name="Uwaga 3" xfId="34354" hidden="1"/>
    <cellStyle name="Uwaga 3" xfId="34358" hidden="1"/>
    <cellStyle name="Uwaga 3" xfId="34359" hidden="1"/>
    <cellStyle name="Uwaga 3" xfId="34360" hidden="1"/>
    <cellStyle name="Uwaga 3" xfId="34364" hidden="1"/>
    <cellStyle name="Uwaga 3" xfId="34376" hidden="1"/>
    <cellStyle name="Uwaga 3" xfId="34381" hidden="1"/>
    <cellStyle name="Uwaga 3" xfId="34386" hidden="1"/>
    <cellStyle name="Uwaga 3" xfId="34391" hidden="1"/>
    <cellStyle name="Uwaga 3" xfId="34396" hidden="1"/>
    <cellStyle name="Uwaga 3" xfId="34401" hidden="1"/>
    <cellStyle name="Uwaga 3" xfId="34405" hidden="1"/>
    <cellStyle name="Uwaga 3" xfId="34409" hidden="1"/>
    <cellStyle name="Uwaga 3" xfId="34414" hidden="1"/>
    <cellStyle name="Uwaga 3" xfId="34419" hidden="1"/>
    <cellStyle name="Uwaga 3" xfId="34420" hidden="1"/>
    <cellStyle name="Uwaga 3" xfId="34422" hidden="1"/>
    <cellStyle name="Uwaga 3" xfId="34435" hidden="1"/>
    <cellStyle name="Uwaga 3" xfId="34439" hidden="1"/>
    <cellStyle name="Uwaga 3" xfId="34444" hidden="1"/>
    <cellStyle name="Uwaga 3" xfId="34451" hidden="1"/>
    <cellStyle name="Uwaga 3" xfId="34455" hidden="1"/>
    <cellStyle name="Uwaga 3" xfId="34460" hidden="1"/>
    <cellStyle name="Uwaga 3" xfId="34465" hidden="1"/>
    <cellStyle name="Uwaga 3" xfId="34468" hidden="1"/>
    <cellStyle name="Uwaga 3" xfId="34473" hidden="1"/>
    <cellStyle name="Uwaga 3" xfId="34479" hidden="1"/>
    <cellStyle name="Uwaga 3" xfId="34480" hidden="1"/>
    <cellStyle name="Uwaga 3" xfId="34483" hidden="1"/>
    <cellStyle name="Uwaga 3" xfId="34496" hidden="1"/>
    <cellStyle name="Uwaga 3" xfId="34500" hidden="1"/>
    <cellStyle name="Uwaga 3" xfId="34505" hidden="1"/>
    <cellStyle name="Uwaga 3" xfId="34512" hidden="1"/>
    <cellStyle name="Uwaga 3" xfId="34517" hidden="1"/>
    <cellStyle name="Uwaga 3" xfId="34521" hidden="1"/>
    <cellStyle name="Uwaga 3" xfId="34526" hidden="1"/>
    <cellStyle name="Uwaga 3" xfId="34530" hidden="1"/>
    <cellStyle name="Uwaga 3" xfId="34535" hidden="1"/>
    <cellStyle name="Uwaga 3" xfId="34539" hidden="1"/>
    <cellStyle name="Uwaga 3" xfId="34540" hidden="1"/>
    <cellStyle name="Uwaga 3" xfId="34542" hidden="1"/>
    <cellStyle name="Uwaga 3" xfId="34554" hidden="1"/>
    <cellStyle name="Uwaga 3" xfId="34555" hidden="1"/>
    <cellStyle name="Uwaga 3" xfId="34557" hidden="1"/>
    <cellStyle name="Uwaga 3" xfId="34569" hidden="1"/>
    <cellStyle name="Uwaga 3" xfId="34571" hidden="1"/>
    <cellStyle name="Uwaga 3" xfId="34574" hidden="1"/>
    <cellStyle name="Uwaga 3" xfId="34584" hidden="1"/>
    <cellStyle name="Uwaga 3" xfId="34585" hidden="1"/>
    <cellStyle name="Uwaga 3" xfId="34587" hidden="1"/>
    <cellStyle name="Uwaga 3" xfId="34599" hidden="1"/>
    <cellStyle name="Uwaga 3" xfId="34600" hidden="1"/>
    <cellStyle name="Uwaga 3" xfId="34601" hidden="1"/>
    <cellStyle name="Uwaga 3" xfId="34615" hidden="1"/>
    <cellStyle name="Uwaga 3" xfId="34618" hidden="1"/>
    <cellStyle name="Uwaga 3" xfId="34622" hidden="1"/>
    <cellStyle name="Uwaga 3" xfId="34630" hidden="1"/>
    <cellStyle name="Uwaga 3" xfId="34633" hidden="1"/>
    <cellStyle name="Uwaga 3" xfId="34637" hidden="1"/>
    <cellStyle name="Uwaga 3" xfId="34645" hidden="1"/>
    <cellStyle name="Uwaga 3" xfId="34648" hidden="1"/>
    <cellStyle name="Uwaga 3" xfId="34652" hidden="1"/>
    <cellStyle name="Uwaga 3" xfId="34659" hidden="1"/>
    <cellStyle name="Uwaga 3" xfId="34660" hidden="1"/>
    <cellStyle name="Uwaga 3" xfId="34662" hidden="1"/>
    <cellStyle name="Uwaga 3" xfId="34675" hidden="1"/>
    <cellStyle name="Uwaga 3" xfId="34678" hidden="1"/>
    <cellStyle name="Uwaga 3" xfId="34681" hidden="1"/>
    <cellStyle name="Uwaga 3" xfId="34690" hidden="1"/>
    <cellStyle name="Uwaga 3" xfId="34693" hidden="1"/>
    <cellStyle name="Uwaga 3" xfId="34697" hidden="1"/>
    <cellStyle name="Uwaga 3" xfId="34705" hidden="1"/>
    <cellStyle name="Uwaga 3" xfId="34707" hidden="1"/>
    <cellStyle name="Uwaga 3" xfId="34710" hidden="1"/>
    <cellStyle name="Uwaga 3" xfId="34719" hidden="1"/>
    <cellStyle name="Uwaga 3" xfId="34720" hidden="1"/>
    <cellStyle name="Uwaga 3" xfId="34721" hidden="1"/>
    <cellStyle name="Uwaga 3" xfId="34734" hidden="1"/>
    <cellStyle name="Uwaga 3" xfId="34735" hidden="1"/>
    <cellStyle name="Uwaga 3" xfId="34737" hidden="1"/>
    <cellStyle name="Uwaga 3" xfId="34749" hidden="1"/>
    <cellStyle name="Uwaga 3" xfId="34750" hidden="1"/>
    <cellStyle name="Uwaga 3" xfId="34752" hidden="1"/>
    <cellStyle name="Uwaga 3" xfId="34764" hidden="1"/>
    <cellStyle name="Uwaga 3" xfId="34765" hidden="1"/>
    <cellStyle name="Uwaga 3" xfId="34767" hidden="1"/>
    <cellStyle name="Uwaga 3" xfId="34779" hidden="1"/>
    <cellStyle name="Uwaga 3" xfId="34780" hidden="1"/>
    <cellStyle name="Uwaga 3" xfId="34781" hidden="1"/>
    <cellStyle name="Uwaga 3" xfId="34795" hidden="1"/>
    <cellStyle name="Uwaga 3" xfId="34797" hidden="1"/>
    <cellStyle name="Uwaga 3" xfId="34800" hidden="1"/>
    <cellStyle name="Uwaga 3" xfId="34810" hidden="1"/>
    <cellStyle name="Uwaga 3" xfId="34813" hidden="1"/>
    <cellStyle name="Uwaga 3" xfId="34816" hidden="1"/>
    <cellStyle name="Uwaga 3" xfId="34825" hidden="1"/>
    <cellStyle name="Uwaga 3" xfId="34827" hidden="1"/>
    <cellStyle name="Uwaga 3" xfId="34830" hidden="1"/>
    <cellStyle name="Uwaga 3" xfId="34839" hidden="1"/>
    <cellStyle name="Uwaga 3" xfId="34840" hidden="1"/>
    <cellStyle name="Uwaga 3" xfId="34841" hidden="1"/>
    <cellStyle name="Uwaga 3" xfId="34854" hidden="1"/>
    <cellStyle name="Uwaga 3" xfId="34856" hidden="1"/>
    <cellStyle name="Uwaga 3" xfId="34858" hidden="1"/>
    <cellStyle name="Uwaga 3" xfId="34869" hidden="1"/>
    <cellStyle name="Uwaga 3" xfId="34871" hidden="1"/>
    <cellStyle name="Uwaga 3" xfId="34873" hidden="1"/>
    <cellStyle name="Uwaga 3" xfId="34884" hidden="1"/>
    <cellStyle name="Uwaga 3" xfId="34886" hidden="1"/>
    <cellStyle name="Uwaga 3" xfId="34888" hidden="1"/>
    <cellStyle name="Uwaga 3" xfId="34899" hidden="1"/>
    <cellStyle name="Uwaga 3" xfId="34900" hidden="1"/>
    <cellStyle name="Uwaga 3" xfId="34901" hidden="1"/>
    <cellStyle name="Uwaga 3" xfId="34914" hidden="1"/>
    <cellStyle name="Uwaga 3" xfId="34916" hidden="1"/>
    <cellStyle name="Uwaga 3" xfId="34918" hidden="1"/>
    <cellStyle name="Uwaga 3" xfId="34929" hidden="1"/>
    <cellStyle name="Uwaga 3" xfId="34931" hidden="1"/>
    <cellStyle name="Uwaga 3" xfId="34933" hidden="1"/>
    <cellStyle name="Uwaga 3" xfId="34944" hidden="1"/>
    <cellStyle name="Uwaga 3" xfId="34946" hidden="1"/>
    <cellStyle name="Uwaga 3" xfId="34947" hidden="1"/>
    <cellStyle name="Uwaga 3" xfId="34959" hidden="1"/>
    <cellStyle name="Uwaga 3" xfId="34960" hidden="1"/>
    <cellStyle name="Uwaga 3" xfId="34961" hidden="1"/>
    <cellStyle name="Uwaga 3" xfId="34974" hidden="1"/>
    <cellStyle name="Uwaga 3" xfId="34976" hidden="1"/>
    <cellStyle name="Uwaga 3" xfId="34978" hidden="1"/>
    <cellStyle name="Uwaga 3" xfId="34989" hidden="1"/>
    <cellStyle name="Uwaga 3" xfId="34991" hidden="1"/>
    <cellStyle name="Uwaga 3" xfId="34993" hidden="1"/>
    <cellStyle name="Uwaga 3" xfId="35004" hidden="1"/>
    <cellStyle name="Uwaga 3" xfId="35006" hidden="1"/>
    <cellStyle name="Uwaga 3" xfId="35008" hidden="1"/>
    <cellStyle name="Uwaga 3" xfId="35019" hidden="1"/>
    <cellStyle name="Uwaga 3" xfId="35020" hidden="1"/>
    <cellStyle name="Uwaga 3" xfId="35022" hidden="1"/>
    <cellStyle name="Uwaga 3" xfId="35033" hidden="1"/>
    <cellStyle name="Uwaga 3" xfId="35035" hidden="1"/>
    <cellStyle name="Uwaga 3" xfId="35036" hidden="1"/>
    <cellStyle name="Uwaga 3" xfId="35045" hidden="1"/>
    <cellStyle name="Uwaga 3" xfId="35048" hidden="1"/>
    <cellStyle name="Uwaga 3" xfId="35050" hidden="1"/>
    <cellStyle name="Uwaga 3" xfId="35061" hidden="1"/>
    <cellStyle name="Uwaga 3" xfId="35063" hidden="1"/>
    <cellStyle name="Uwaga 3" xfId="35065" hidden="1"/>
    <cellStyle name="Uwaga 3" xfId="35077" hidden="1"/>
    <cellStyle name="Uwaga 3" xfId="35079" hidden="1"/>
    <cellStyle name="Uwaga 3" xfId="35081" hidden="1"/>
    <cellStyle name="Uwaga 3" xfId="35089" hidden="1"/>
    <cellStyle name="Uwaga 3" xfId="35091" hidden="1"/>
    <cellStyle name="Uwaga 3" xfId="35094" hidden="1"/>
    <cellStyle name="Uwaga 3" xfId="35084" hidden="1"/>
    <cellStyle name="Uwaga 3" xfId="35083" hidden="1"/>
    <cellStyle name="Uwaga 3" xfId="35082" hidden="1"/>
    <cellStyle name="Uwaga 3" xfId="35069" hidden="1"/>
    <cellStyle name="Uwaga 3" xfId="35068" hidden="1"/>
    <cellStyle name="Uwaga 3" xfId="35067" hidden="1"/>
    <cellStyle name="Uwaga 3" xfId="35054" hidden="1"/>
    <cellStyle name="Uwaga 3" xfId="35053" hidden="1"/>
    <cellStyle name="Uwaga 3" xfId="35052" hidden="1"/>
    <cellStyle name="Uwaga 3" xfId="35039" hidden="1"/>
    <cellStyle name="Uwaga 3" xfId="35038" hidden="1"/>
    <cellStyle name="Uwaga 3" xfId="35037" hidden="1"/>
    <cellStyle name="Uwaga 3" xfId="35024" hidden="1"/>
    <cellStyle name="Uwaga 3" xfId="35023" hidden="1"/>
    <cellStyle name="Uwaga 3" xfId="35021" hidden="1"/>
    <cellStyle name="Uwaga 3" xfId="35010" hidden="1"/>
    <cellStyle name="Uwaga 3" xfId="35007" hidden="1"/>
    <cellStyle name="Uwaga 3" xfId="35005" hidden="1"/>
    <cellStyle name="Uwaga 3" xfId="34995" hidden="1"/>
    <cellStyle name="Uwaga 3" xfId="34992" hidden="1"/>
    <cellStyle name="Uwaga 3" xfId="34990" hidden="1"/>
    <cellStyle name="Uwaga 3" xfId="34980" hidden="1"/>
    <cellStyle name="Uwaga 3" xfId="34977" hidden="1"/>
    <cellStyle name="Uwaga 3" xfId="34975" hidden="1"/>
    <cellStyle name="Uwaga 3" xfId="34965" hidden="1"/>
    <cellStyle name="Uwaga 3" xfId="34963" hidden="1"/>
    <cellStyle name="Uwaga 3" xfId="34962" hidden="1"/>
    <cellStyle name="Uwaga 3" xfId="34950" hidden="1"/>
    <cellStyle name="Uwaga 3" xfId="34948" hidden="1"/>
    <cellStyle name="Uwaga 3" xfId="34945" hidden="1"/>
    <cellStyle name="Uwaga 3" xfId="34935" hidden="1"/>
    <cellStyle name="Uwaga 3" xfId="34932" hidden="1"/>
    <cellStyle name="Uwaga 3" xfId="34930" hidden="1"/>
    <cellStyle name="Uwaga 3" xfId="34920" hidden="1"/>
    <cellStyle name="Uwaga 3" xfId="34917" hidden="1"/>
    <cellStyle name="Uwaga 3" xfId="34915" hidden="1"/>
    <cellStyle name="Uwaga 3" xfId="34905" hidden="1"/>
    <cellStyle name="Uwaga 3" xfId="34903" hidden="1"/>
    <cellStyle name="Uwaga 3" xfId="34902" hidden="1"/>
    <cellStyle name="Uwaga 3" xfId="34890" hidden="1"/>
    <cellStyle name="Uwaga 3" xfId="34887" hidden="1"/>
    <cellStyle name="Uwaga 3" xfId="34885" hidden="1"/>
    <cellStyle name="Uwaga 3" xfId="34875" hidden="1"/>
    <cellStyle name="Uwaga 3" xfId="34872" hidden="1"/>
    <cellStyle name="Uwaga 3" xfId="34870" hidden="1"/>
    <cellStyle name="Uwaga 3" xfId="34860" hidden="1"/>
    <cellStyle name="Uwaga 3" xfId="34857" hidden="1"/>
    <cellStyle name="Uwaga 3" xfId="34855" hidden="1"/>
    <cellStyle name="Uwaga 3" xfId="34845" hidden="1"/>
    <cellStyle name="Uwaga 3" xfId="34843" hidden="1"/>
    <cellStyle name="Uwaga 3" xfId="34842" hidden="1"/>
    <cellStyle name="Uwaga 3" xfId="34829" hidden="1"/>
    <cellStyle name="Uwaga 3" xfId="34826" hidden="1"/>
    <cellStyle name="Uwaga 3" xfId="34824" hidden="1"/>
    <cellStyle name="Uwaga 3" xfId="34814" hidden="1"/>
    <cellStyle name="Uwaga 3" xfId="34811" hidden="1"/>
    <cellStyle name="Uwaga 3" xfId="34809" hidden="1"/>
    <cellStyle name="Uwaga 3" xfId="34799" hidden="1"/>
    <cellStyle name="Uwaga 3" xfId="34796" hidden="1"/>
    <cellStyle name="Uwaga 3" xfId="34794" hidden="1"/>
    <cellStyle name="Uwaga 3" xfId="34785" hidden="1"/>
    <cellStyle name="Uwaga 3" xfId="34783" hidden="1"/>
    <cellStyle name="Uwaga 3" xfId="34782" hidden="1"/>
    <cellStyle name="Uwaga 3" xfId="34770" hidden="1"/>
    <cellStyle name="Uwaga 3" xfId="34768" hidden="1"/>
    <cellStyle name="Uwaga 3" xfId="34766" hidden="1"/>
    <cellStyle name="Uwaga 3" xfId="34755" hidden="1"/>
    <cellStyle name="Uwaga 3" xfId="34753" hidden="1"/>
    <cellStyle name="Uwaga 3" xfId="34751" hidden="1"/>
    <cellStyle name="Uwaga 3" xfId="34740" hidden="1"/>
    <cellStyle name="Uwaga 3" xfId="34738" hidden="1"/>
    <cellStyle name="Uwaga 3" xfId="34736" hidden="1"/>
    <cellStyle name="Uwaga 3" xfId="34725" hidden="1"/>
    <cellStyle name="Uwaga 3" xfId="34723" hidden="1"/>
    <cellStyle name="Uwaga 3" xfId="34722" hidden="1"/>
    <cellStyle name="Uwaga 3" xfId="34709" hidden="1"/>
    <cellStyle name="Uwaga 3" xfId="34706" hidden="1"/>
    <cellStyle name="Uwaga 3" xfId="34704" hidden="1"/>
    <cellStyle name="Uwaga 3" xfId="34694" hidden="1"/>
    <cellStyle name="Uwaga 3" xfId="34691" hidden="1"/>
    <cellStyle name="Uwaga 3" xfId="34689" hidden="1"/>
    <cellStyle name="Uwaga 3" xfId="34679" hidden="1"/>
    <cellStyle name="Uwaga 3" xfId="34676" hidden="1"/>
    <cellStyle name="Uwaga 3" xfId="34674" hidden="1"/>
    <cellStyle name="Uwaga 3" xfId="34665" hidden="1"/>
    <cellStyle name="Uwaga 3" xfId="34663" hidden="1"/>
    <cellStyle name="Uwaga 3" xfId="34661" hidden="1"/>
    <cellStyle name="Uwaga 3" xfId="34649" hidden="1"/>
    <cellStyle name="Uwaga 3" xfId="34646" hidden="1"/>
    <cellStyle name="Uwaga 3" xfId="34644" hidden="1"/>
    <cellStyle name="Uwaga 3" xfId="34634" hidden="1"/>
    <cellStyle name="Uwaga 3" xfId="34631" hidden="1"/>
    <cellStyle name="Uwaga 3" xfId="34629" hidden="1"/>
    <cellStyle name="Uwaga 3" xfId="34619" hidden="1"/>
    <cellStyle name="Uwaga 3" xfId="34616" hidden="1"/>
    <cellStyle name="Uwaga 3" xfId="34614" hidden="1"/>
    <cellStyle name="Uwaga 3" xfId="34607" hidden="1"/>
    <cellStyle name="Uwaga 3" xfId="34604" hidden="1"/>
    <cellStyle name="Uwaga 3" xfId="34602" hidden="1"/>
    <cellStyle name="Uwaga 3" xfId="34592" hidden="1"/>
    <cellStyle name="Uwaga 3" xfId="34589" hidden="1"/>
    <cellStyle name="Uwaga 3" xfId="34586" hidden="1"/>
    <cellStyle name="Uwaga 3" xfId="34577" hidden="1"/>
    <cellStyle name="Uwaga 3" xfId="34573" hidden="1"/>
    <cellStyle name="Uwaga 3" xfId="34570" hidden="1"/>
    <cellStyle name="Uwaga 3" xfId="34562" hidden="1"/>
    <cellStyle name="Uwaga 3" xfId="34559" hidden="1"/>
    <cellStyle name="Uwaga 3" xfId="34556" hidden="1"/>
    <cellStyle name="Uwaga 3" xfId="34547" hidden="1"/>
    <cellStyle name="Uwaga 3" xfId="34544" hidden="1"/>
    <cellStyle name="Uwaga 3" xfId="34541" hidden="1"/>
    <cellStyle name="Uwaga 3" xfId="34531" hidden="1"/>
    <cellStyle name="Uwaga 3" xfId="34527" hidden="1"/>
    <cellStyle name="Uwaga 3" xfId="34524" hidden="1"/>
    <cellStyle name="Uwaga 3" xfId="34515" hidden="1"/>
    <cellStyle name="Uwaga 3" xfId="34511" hidden="1"/>
    <cellStyle name="Uwaga 3" xfId="34509" hidden="1"/>
    <cellStyle name="Uwaga 3" xfId="34501" hidden="1"/>
    <cellStyle name="Uwaga 3" xfId="34497" hidden="1"/>
    <cellStyle name="Uwaga 3" xfId="34494" hidden="1"/>
    <cellStyle name="Uwaga 3" xfId="34487" hidden="1"/>
    <cellStyle name="Uwaga 3" xfId="34484" hidden="1"/>
    <cellStyle name="Uwaga 3" xfId="34481" hidden="1"/>
    <cellStyle name="Uwaga 3" xfId="34472" hidden="1"/>
    <cellStyle name="Uwaga 3" xfId="34467" hidden="1"/>
    <cellStyle name="Uwaga 3" xfId="34464" hidden="1"/>
    <cellStyle name="Uwaga 3" xfId="34457" hidden="1"/>
    <cellStyle name="Uwaga 3" xfId="34452" hidden="1"/>
    <cellStyle name="Uwaga 3" xfId="34449" hidden="1"/>
    <cellStyle name="Uwaga 3" xfId="34442" hidden="1"/>
    <cellStyle name="Uwaga 3" xfId="34437" hidden="1"/>
    <cellStyle name="Uwaga 3" xfId="34434" hidden="1"/>
    <cellStyle name="Uwaga 3" xfId="34428" hidden="1"/>
    <cellStyle name="Uwaga 3" xfId="34424" hidden="1"/>
    <cellStyle name="Uwaga 3" xfId="34421" hidden="1"/>
    <cellStyle name="Uwaga 3" xfId="34413" hidden="1"/>
    <cellStyle name="Uwaga 3" xfId="34408" hidden="1"/>
    <cellStyle name="Uwaga 3" xfId="34404" hidden="1"/>
    <cellStyle name="Uwaga 3" xfId="34398" hidden="1"/>
    <cellStyle name="Uwaga 3" xfId="34393" hidden="1"/>
    <cellStyle name="Uwaga 3" xfId="34389" hidden="1"/>
    <cellStyle name="Uwaga 3" xfId="34383" hidden="1"/>
    <cellStyle name="Uwaga 3" xfId="34378" hidden="1"/>
    <cellStyle name="Uwaga 3" xfId="34374" hidden="1"/>
    <cellStyle name="Uwaga 3" xfId="34369" hidden="1"/>
    <cellStyle name="Uwaga 3" xfId="34365" hidden="1"/>
    <cellStyle name="Uwaga 3" xfId="34361" hidden="1"/>
    <cellStyle name="Uwaga 3" xfId="34353" hidden="1"/>
    <cellStyle name="Uwaga 3" xfId="34348" hidden="1"/>
    <cellStyle name="Uwaga 3" xfId="34344" hidden="1"/>
    <cellStyle name="Uwaga 3" xfId="34338" hidden="1"/>
    <cellStyle name="Uwaga 3" xfId="34333" hidden="1"/>
    <cellStyle name="Uwaga 3" xfId="34329" hidden="1"/>
    <cellStyle name="Uwaga 3" xfId="34323" hidden="1"/>
    <cellStyle name="Uwaga 3" xfId="34318" hidden="1"/>
    <cellStyle name="Uwaga 3" xfId="34314" hidden="1"/>
    <cellStyle name="Uwaga 3" xfId="34310" hidden="1"/>
    <cellStyle name="Uwaga 3" xfId="34305" hidden="1"/>
    <cellStyle name="Uwaga 3" xfId="34300" hidden="1"/>
    <cellStyle name="Uwaga 3" xfId="34295" hidden="1"/>
    <cellStyle name="Uwaga 3" xfId="34291" hidden="1"/>
    <cellStyle name="Uwaga 3" xfId="34287" hidden="1"/>
    <cellStyle name="Uwaga 3" xfId="34280" hidden="1"/>
    <cellStyle name="Uwaga 3" xfId="34276" hidden="1"/>
    <cellStyle name="Uwaga 3" xfId="34271" hidden="1"/>
    <cellStyle name="Uwaga 3" xfId="34265" hidden="1"/>
    <cellStyle name="Uwaga 3" xfId="34261" hidden="1"/>
    <cellStyle name="Uwaga 3" xfId="34256" hidden="1"/>
    <cellStyle name="Uwaga 3" xfId="34250" hidden="1"/>
    <cellStyle name="Uwaga 3" xfId="34246" hidden="1"/>
    <cellStyle name="Uwaga 3" xfId="34241" hidden="1"/>
    <cellStyle name="Uwaga 3" xfId="34235" hidden="1"/>
    <cellStyle name="Uwaga 3" xfId="34231" hidden="1"/>
    <cellStyle name="Uwaga 3" xfId="34227" hidden="1"/>
    <cellStyle name="Uwaga 3" xfId="35087" hidden="1"/>
    <cellStyle name="Uwaga 3" xfId="35086" hidden="1"/>
    <cellStyle name="Uwaga 3" xfId="35085" hidden="1"/>
    <cellStyle name="Uwaga 3" xfId="35072" hidden="1"/>
    <cellStyle name="Uwaga 3" xfId="35071" hidden="1"/>
    <cellStyle name="Uwaga 3" xfId="35070" hidden="1"/>
    <cellStyle name="Uwaga 3" xfId="35057" hidden="1"/>
    <cellStyle name="Uwaga 3" xfId="35056" hidden="1"/>
    <cellStyle name="Uwaga 3" xfId="35055" hidden="1"/>
    <cellStyle name="Uwaga 3" xfId="35042" hidden="1"/>
    <cellStyle name="Uwaga 3" xfId="35041" hidden="1"/>
    <cellStyle name="Uwaga 3" xfId="35040" hidden="1"/>
    <cellStyle name="Uwaga 3" xfId="35027" hidden="1"/>
    <cellStyle name="Uwaga 3" xfId="35026" hidden="1"/>
    <cellStyle name="Uwaga 3" xfId="35025" hidden="1"/>
    <cellStyle name="Uwaga 3" xfId="35013" hidden="1"/>
    <cellStyle name="Uwaga 3" xfId="35011" hidden="1"/>
    <cellStyle name="Uwaga 3" xfId="35009" hidden="1"/>
    <cellStyle name="Uwaga 3" xfId="34998" hidden="1"/>
    <cellStyle name="Uwaga 3" xfId="34996" hidden="1"/>
    <cellStyle name="Uwaga 3" xfId="34994" hidden="1"/>
    <cellStyle name="Uwaga 3" xfId="34983" hidden="1"/>
    <cellStyle name="Uwaga 3" xfId="34981" hidden="1"/>
    <cellStyle name="Uwaga 3" xfId="34979" hidden="1"/>
    <cellStyle name="Uwaga 3" xfId="34968" hidden="1"/>
    <cellStyle name="Uwaga 3" xfId="34966" hidden="1"/>
    <cellStyle name="Uwaga 3" xfId="34964" hidden="1"/>
    <cellStyle name="Uwaga 3" xfId="34953" hidden="1"/>
    <cellStyle name="Uwaga 3" xfId="34951" hidden="1"/>
    <cellStyle name="Uwaga 3" xfId="34949" hidden="1"/>
    <cellStyle name="Uwaga 3" xfId="34938" hidden="1"/>
    <cellStyle name="Uwaga 3" xfId="34936" hidden="1"/>
    <cellStyle name="Uwaga 3" xfId="34934" hidden="1"/>
    <cellStyle name="Uwaga 3" xfId="34923" hidden="1"/>
    <cellStyle name="Uwaga 3" xfId="34921" hidden="1"/>
    <cellStyle name="Uwaga 3" xfId="34919" hidden="1"/>
    <cellStyle name="Uwaga 3" xfId="34908" hidden="1"/>
    <cellStyle name="Uwaga 3" xfId="34906" hidden="1"/>
    <cellStyle name="Uwaga 3" xfId="34904" hidden="1"/>
    <cellStyle name="Uwaga 3" xfId="34893" hidden="1"/>
    <cellStyle name="Uwaga 3" xfId="34891" hidden="1"/>
    <cellStyle name="Uwaga 3" xfId="34889" hidden="1"/>
    <cellStyle name="Uwaga 3" xfId="34878" hidden="1"/>
    <cellStyle name="Uwaga 3" xfId="34876" hidden="1"/>
    <cellStyle name="Uwaga 3" xfId="34874" hidden="1"/>
    <cellStyle name="Uwaga 3" xfId="34863" hidden="1"/>
    <cellStyle name="Uwaga 3" xfId="34861" hidden="1"/>
    <cellStyle name="Uwaga 3" xfId="34859" hidden="1"/>
    <cellStyle name="Uwaga 3" xfId="34848" hidden="1"/>
    <cellStyle name="Uwaga 3" xfId="34846" hidden="1"/>
    <cellStyle name="Uwaga 3" xfId="34844" hidden="1"/>
    <cellStyle name="Uwaga 3" xfId="34833" hidden="1"/>
    <cellStyle name="Uwaga 3" xfId="34831" hidden="1"/>
    <cellStyle name="Uwaga 3" xfId="34828" hidden="1"/>
    <cellStyle name="Uwaga 3" xfId="34818" hidden="1"/>
    <cellStyle name="Uwaga 3" xfId="34815" hidden="1"/>
    <cellStyle name="Uwaga 3" xfId="34812" hidden="1"/>
    <cellStyle name="Uwaga 3" xfId="34803" hidden="1"/>
    <cellStyle name="Uwaga 3" xfId="34801" hidden="1"/>
    <cellStyle name="Uwaga 3" xfId="34798" hidden="1"/>
    <cellStyle name="Uwaga 3" xfId="34788" hidden="1"/>
    <cellStyle name="Uwaga 3" xfId="34786" hidden="1"/>
    <cellStyle name="Uwaga 3" xfId="34784" hidden="1"/>
    <cellStyle name="Uwaga 3" xfId="34773" hidden="1"/>
    <cellStyle name="Uwaga 3" xfId="34771" hidden="1"/>
    <cellStyle name="Uwaga 3" xfId="34769" hidden="1"/>
    <cellStyle name="Uwaga 3" xfId="34758" hidden="1"/>
    <cellStyle name="Uwaga 3" xfId="34756" hidden="1"/>
    <cellStyle name="Uwaga 3" xfId="34754" hidden="1"/>
    <cellStyle name="Uwaga 3" xfId="34743" hidden="1"/>
    <cellStyle name="Uwaga 3" xfId="34741" hidden="1"/>
    <cellStyle name="Uwaga 3" xfId="34739" hidden="1"/>
    <cellStyle name="Uwaga 3" xfId="34728" hidden="1"/>
    <cellStyle name="Uwaga 3" xfId="34726" hidden="1"/>
    <cellStyle name="Uwaga 3" xfId="34724" hidden="1"/>
    <cellStyle name="Uwaga 3" xfId="34713" hidden="1"/>
    <cellStyle name="Uwaga 3" xfId="34711" hidden="1"/>
    <cellStyle name="Uwaga 3" xfId="34708" hidden="1"/>
    <cellStyle name="Uwaga 3" xfId="34698" hidden="1"/>
    <cellStyle name="Uwaga 3" xfId="34695" hidden="1"/>
    <cellStyle name="Uwaga 3" xfId="34692" hidden="1"/>
    <cellStyle name="Uwaga 3" xfId="34683" hidden="1"/>
    <cellStyle name="Uwaga 3" xfId="34680" hidden="1"/>
    <cellStyle name="Uwaga 3" xfId="34677" hidden="1"/>
    <cellStyle name="Uwaga 3" xfId="34668" hidden="1"/>
    <cellStyle name="Uwaga 3" xfId="34666" hidden="1"/>
    <cellStyle name="Uwaga 3" xfId="34664" hidden="1"/>
    <cellStyle name="Uwaga 3" xfId="34653" hidden="1"/>
    <cellStyle name="Uwaga 3" xfId="34650" hidden="1"/>
    <cellStyle name="Uwaga 3" xfId="34647" hidden="1"/>
    <cellStyle name="Uwaga 3" xfId="34638" hidden="1"/>
    <cellStyle name="Uwaga 3" xfId="34635" hidden="1"/>
    <cellStyle name="Uwaga 3" xfId="34632" hidden="1"/>
    <cellStyle name="Uwaga 3" xfId="34623" hidden="1"/>
    <cellStyle name="Uwaga 3" xfId="34620" hidden="1"/>
    <cellStyle name="Uwaga 3" xfId="34617" hidden="1"/>
    <cellStyle name="Uwaga 3" xfId="34610" hidden="1"/>
    <cellStyle name="Uwaga 3" xfId="34606" hidden="1"/>
    <cellStyle name="Uwaga 3" xfId="34603" hidden="1"/>
    <cellStyle name="Uwaga 3" xfId="34595" hidden="1"/>
    <cellStyle name="Uwaga 3" xfId="34591" hidden="1"/>
    <cellStyle name="Uwaga 3" xfId="34588" hidden="1"/>
    <cellStyle name="Uwaga 3" xfId="34580" hidden="1"/>
    <cellStyle name="Uwaga 3" xfId="34576" hidden="1"/>
    <cellStyle name="Uwaga 3" xfId="34572" hidden="1"/>
    <cellStyle name="Uwaga 3" xfId="34565" hidden="1"/>
    <cellStyle name="Uwaga 3" xfId="34561" hidden="1"/>
    <cellStyle name="Uwaga 3" xfId="34558" hidden="1"/>
    <cellStyle name="Uwaga 3" xfId="34550" hidden="1"/>
    <cellStyle name="Uwaga 3" xfId="34546" hidden="1"/>
    <cellStyle name="Uwaga 3" xfId="34543" hidden="1"/>
    <cellStyle name="Uwaga 3" xfId="34534" hidden="1"/>
    <cellStyle name="Uwaga 3" xfId="34529" hidden="1"/>
    <cellStyle name="Uwaga 3" xfId="34525" hidden="1"/>
    <cellStyle name="Uwaga 3" xfId="34519" hidden="1"/>
    <cellStyle name="Uwaga 3" xfId="34514" hidden="1"/>
    <cellStyle name="Uwaga 3" xfId="34510" hidden="1"/>
    <cellStyle name="Uwaga 3" xfId="34504" hidden="1"/>
    <cellStyle name="Uwaga 3" xfId="34499" hidden="1"/>
    <cellStyle name="Uwaga 3" xfId="34495" hidden="1"/>
    <cellStyle name="Uwaga 3" xfId="34490" hidden="1"/>
    <cellStyle name="Uwaga 3" xfId="34486" hidden="1"/>
    <cellStyle name="Uwaga 3" xfId="34482" hidden="1"/>
    <cellStyle name="Uwaga 3" xfId="34475" hidden="1"/>
    <cellStyle name="Uwaga 3" xfId="34470" hidden="1"/>
    <cellStyle name="Uwaga 3" xfId="34466" hidden="1"/>
    <cellStyle name="Uwaga 3" xfId="34459" hidden="1"/>
    <cellStyle name="Uwaga 3" xfId="34454" hidden="1"/>
    <cellStyle name="Uwaga 3" xfId="34450" hidden="1"/>
    <cellStyle name="Uwaga 3" xfId="34445" hidden="1"/>
    <cellStyle name="Uwaga 3" xfId="34440" hidden="1"/>
    <cellStyle name="Uwaga 3" xfId="34436" hidden="1"/>
    <cellStyle name="Uwaga 3" xfId="34430" hidden="1"/>
    <cellStyle name="Uwaga 3" xfId="34426" hidden="1"/>
    <cellStyle name="Uwaga 3" xfId="34423" hidden="1"/>
    <cellStyle name="Uwaga 3" xfId="34416" hidden="1"/>
    <cellStyle name="Uwaga 3" xfId="34411" hidden="1"/>
    <cellStyle name="Uwaga 3" xfId="34406" hidden="1"/>
    <cellStyle name="Uwaga 3" xfId="34400" hidden="1"/>
    <cellStyle name="Uwaga 3" xfId="34395" hidden="1"/>
    <cellStyle name="Uwaga 3" xfId="34390" hidden="1"/>
    <cellStyle name="Uwaga 3" xfId="34385" hidden="1"/>
    <cellStyle name="Uwaga 3" xfId="34380" hidden="1"/>
    <cellStyle name="Uwaga 3" xfId="34375" hidden="1"/>
    <cellStyle name="Uwaga 3" xfId="34371" hidden="1"/>
    <cellStyle name="Uwaga 3" xfId="34367" hidden="1"/>
    <cellStyle name="Uwaga 3" xfId="34362" hidden="1"/>
    <cellStyle name="Uwaga 3" xfId="34355" hidden="1"/>
    <cellStyle name="Uwaga 3" xfId="34350" hidden="1"/>
    <cellStyle name="Uwaga 3" xfId="34345" hidden="1"/>
    <cellStyle name="Uwaga 3" xfId="34339" hidden="1"/>
    <cellStyle name="Uwaga 3" xfId="34334" hidden="1"/>
    <cellStyle name="Uwaga 3" xfId="34330" hidden="1"/>
    <cellStyle name="Uwaga 3" xfId="34325" hidden="1"/>
    <cellStyle name="Uwaga 3" xfId="34320" hidden="1"/>
    <cellStyle name="Uwaga 3" xfId="34315" hidden="1"/>
    <cellStyle name="Uwaga 3" xfId="34311" hidden="1"/>
    <cellStyle name="Uwaga 3" xfId="34306" hidden="1"/>
    <cellStyle name="Uwaga 3" xfId="34301" hidden="1"/>
    <cellStyle name="Uwaga 3" xfId="34296" hidden="1"/>
    <cellStyle name="Uwaga 3" xfId="34292" hidden="1"/>
    <cellStyle name="Uwaga 3" xfId="34288" hidden="1"/>
    <cellStyle name="Uwaga 3" xfId="34281" hidden="1"/>
    <cellStyle name="Uwaga 3" xfId="34277" hidden="1"/>
    <cellStyle name="Uwaga 3" xfId="34272" hidden="1"/>
    <cellStyle name="Uwaga 3" xfId="34266" hidden="1"/>
    <cellStyle name="Uwaga 3" xfId="34262" hidden="1"/>
    <cellStyle name="Uwaga 3" xfId="34257" hidden="1"/>
    <cellStyle name="Uwaga 3" xfId="34251" hidden="1"/>
    <cellStyle name="Uwaga 3" xfId="34247" hidden="1"/>
    <cellStyle name="Uwaga 3" xfId="34243" hidden="1"/>
    <cellStyle name="Uwaga 3" xfId="34236" hidden="1"/>
    <cellStyle name="Uwaga 3" xfId="34232" hidden="1"/>
    <cellStyle name="Uwaga 3" xfId="34228" hidden="1"/>
    <cellStyle name="Uwaga 3" xfId="35092" hidden="1"/>
    <cellStyle name="Uwaga 3" xfId="35090" hidden="1"/>
    <cellStyle name="Uwaga 3" xfId="35088" hidden="1"/>
    <cellStyle name="Uwaga 3" xfId="35075" hidden="1"/>
    <cellStyle name="Uwaga 3" xfId="35074" hidden="1"/>
    <cellStyle name="Uwaga 3" xfId="35073" hidden="1"/>
    <cellStyle name="Uwaga 3" xfId="35060" hidden="1"/>
    <cellStyle name="Uwaga 3" xfId="35059" hidden="1"/>
    <cellStyle name="Uwaga 3" xfId="35058" hidden="1"/>
    <cellStyle name="Uwaga 3" xfId="35046" hidden="1"/>
    <cellStyle name="Uwaga 3" xfId="35044" hidden="1"/>
    <cellStyle name="Uwaga 3" xfId="35043" hidden="1"/>
    <cellStyle name="Uwaga 3" xfId="35030" hidden="1"/>
    <cellStyle name="Uwaga 3" xfId="35029" hidden="1"/>
    <cellStyle name="Uwaga 3" xfId="35028" hidden="1"/>
    <cellStyle name="Uwaga 3" xfId="35016" hidden="1"/>
    <cellStyle name="Uwaga 3" xfId="35014" hidden="1"/>
    <cellStyle name="Uwaga 3" xfId="35012" hidden="1"/>
    <cellStyle name="Uwaga 3" xfId="35001" hidden="1"/>
    <cellStyle name="Uwaga 3" xfId="34999" hidden="1"/>
    <cellStyle name="Uwaga 3" xfId="34997" hidden="1"/>
    <cellStyle name="Uwaga 3" xfId="34986" hidden="1"/>
    <cellStyle name="Uwaga 3" xfId="34984" hidden="1"/>
    <cellStyle name="Uwaga 3" xfId="34982" hidden="1"/>
    <cellStyle name="Uwaga 3" xfId="34971" hidden="1"/>
    <cellStyle name="Uwaga 3" xfId="34969" hidden="1"/>
    <cellStyle name="Uwaga 3" xfId="34967" hidden="1"/>
    <cellStyle name="Uwaga 3" xfId="34956" hidden="1"/>
    <cellStyle name="Uwaga 3" xfId="34954" hidden="1"/>
    <cellStyle name="Uwaga 3" xfId="34952" hidden="1"/>
    <cellStyle name="Uwaga 3" xfId="34941" hidden="1"/>
    <cellStyle name="Uwaga 3" xfId="34939" hidden="1"/>
    <cellStyle name="Uwaga 3" xfId="34937" hidden="1"/>
    <cellStyle name="Uwaga 3" xfId="34926" hidden="1"/>
    <cellStyle name="Uwaga 3" xfId="34924" hidden="1"/>
    <cellStyle name="Uwaga 3" xfId="34922" hidden="1"/>
    <cellStyle name="Uwaga 3" xfId="34911" hidden="1"/>
    <cellStyle name="Uwaga 3" xfId="34909" hidden="1"/>
    <cellStyle name="Uwaga 3" xfId="34907" hidden="1"/>
    <cellStyle name="Uwaga 3" xfId="34896" hidden="1"/>
    <cellStyle name="Uwaga 3" xfId="34894" hidden="1"/>
    <cellStyle name="Uwaga 3" xfId="34892" hidden="1"/>
    <cellStyle name="Uwaga 3" xfId="34881" hidden="1"/>
    <cellStyle name="Uwaga 3" xfId="34879" hidden="1"/>
    <cellStyle name="Uwaga 3" xfId="34877" hidden="1"/>
    <cellStyle name="Uwaga 3" xfId="34866" hidden="1"/>
    <cellStyle name="Uwaga 3" xfId="34864" hidden="1"/>
    <cellStyle name="Uwaga 3" xfId="34862" hidden="1"/>
    <cellStyle name="Uwaga 3" xfId="34851" hidden="1"/>
    <cellStyle name="Uwaga 3" xfId="34849" hidden="1"/>
    <cellStyle name="Uwaga 3" xfId="34847" hidden="1"/>
    <cellStyle name="Uwaga 3" xfId="34836" hidden="1"/>
    <cellStyle name="Uwaga 3" xfId="34834" hidden="1"/>
    <cellStyle name="Uwaga 3" xfId="34832" hidden="1"/>
    <cellStyle name="Uwaga 3" xfId="34821" hidden="1"/>
    <cellStyle name="Uwaga 3" xfId="34819" hidden="1"/>
    <cellStyle name="Uwaga 3" xfId="34817" hidden="1"/>
    <cellStyle name="Uwaga 3" xfId="34806" hidden="1"/>
    <cellStyle name="Uwaga 3" xfId="34804" hidden="1"/>
    <cellStyle name="Uwaga 3" xfId="34802" hidden="1"/>
    <cellStyle name="Uwaga 3" xfId="34791" hidden="1"/>
    <cellStyle name="Uwaga 3" xfId="34789" hidden="1"/>
    <cellStyle name="Uwaga 3" xfId="34787" hidden="1"/>
    <cellStyle name="Uwaga 3" xfId="34776" hidden="1"/>
    <cellStyle name="Uwaga 3" xfId="34774" hidden="1"/>
    <cellStyle name="Uwaga 3" xfId="34772" hidden="1"/>
    <cellStyle name="Uwaga 3" xfId="34761" hidden="1"/>
    <cellStyle name="Uwaga 3" xfId="34759" hidden="1"/>
    <cellStyle name="Uwaga 3" xfId="34757" hidden="1"/>
    <cellStyle name="Uwaga 3" xfId="34746" hidden="1"/>
    <cellStyle name="Uwaga 3" xfId="34744" hidden="1"/>
    <cellStyle name="Uwaga 3" xfId="34742" hidden="1"/>
    <cellStyle name="Uwaga 3" xfId="34731" hidden="1"/>
    <cellStyle name="Uwaga 3" xfId="34729" hidden="1"/>
    <cellStyle name="Uwaga 3" xfId="34727" hidden="1"/>
    <cellStyle name="Uwaga 3" xfId="34716" hidden="1"/>
    <cellStyle name="Uwaga 3" xfId="34714" hidden="1"/>
    <cellStyle name="Uwaga 3" xfId="34712" hidden="1"/>
    <cellStyle name="Uwaga 3" xfId="34701" hidden="1"/>
    <cellStyle name="Uwaga 3" xfId="34699" hidden="1"/>
    <cellStyle name="Uwaga 3" xfId="34696" hidden="1"/>
    <cellStyle name="Uwaga 3" xfId="34686" hidden="1"/>
    <cellStyle name="Uwaga 3" xfId="34684" hidden="1"/>
    <cellStyle name="Uwaga 3" xfId="34682" hidden="1"/>
    <cellStyle name="Uwaga 3" xfId="34671" hidden="1"/>
    <cellStyle name="Uwaga 3" xfId="34669" hidden="1"/>
    <cellStyle name="Uwaga 3" xfId="34667" hidden="1"/>
    <cellStyle name="Uwaga 3" xfId="34656" hidden="1"/>
    <cellStyle name="Uwaga 3" xfId="34654" hidden="1"/>
    <cellStyle name="Uwaga 3" xfId="34651" hidden="1"/>
    <cellStyle name="Uwaga 3" xfId="34641" hidden="1"/>
    <cellStyle name="Uwaga 3" xfId="34639" hidden="1"/>
    <cellStyle name="Uwaga 3" xfId="34636" hidden="1"/>
    <cellStyle name="Uwaga 3" xfId="34626" hidden="1"/>
    <cellStyle name="Uwaga 3" xfId="34624" hidden="1"/>
    <cellStyle name="Uwaga 3" xfId="34621" hidden="1"/>
    <cellStyle name="Uwaga 3" xfId="34612" hidden="1"/>
    <cellStyle name="Uwaga 3" xfId="34609" hidden="1"/>
    <cellStyle name="Uwaga 3" xfId="34605" hidden="1"/>
    <cellStyle name="Uwaga 3" xfId="34597" hidden="1"/>
    <cellStyle name="Uwaga 3" xfId="34594" hidden="1"/>
    <cellStyle name="Uwaga 3" xfId="34590" hidden="1"/>
    <cellStyle name="Uwaga 3" xfId="34582" hidden="1"/>
    <cellStyle name="Uwaga 3" xfId="34579" hidden="1"/>
    <cellStyle name="Uwaga 3" xfId="34575" hidden="1"/>
    <cellStyle name="Uwaga 3" xfId="34567" hidden="1"/>
    <cellStyle name="Uwaga 3" xfId="34564" hidden="1"/>
    <cellStyle name="Uwaga 3" xfId="34560" hidden="1"/>
    <cellStyle name="Uwaga 3" xfId="34552" hidden="1"/>
    <cellStyle name="Uwaga 3" xfId="34549" hidden="1"/>
    <cellStyle name="Uwaga 3" xfId="34545" hidden="1"/>
    <cellStyle name="Uwaga 3" xfId="34537" hidden="1"/>
    <cellStyle name="Uwaga 3" xfId="34533" hidden="1"/>
    <cellStyle name="Uwaga 3" xfId="34528" hidden="1"/>
    <cellStyle name="Uwaga 3" xfId="34522" hidden="1"/>
    <cellStyle name="Uwaga 3" xfId="34518" hidden="1"/>
    <cellStyle name="Uwaga 3" xfId="34513" hidden="1"/>
    <cellStyle name="Uwaga 3" xfId="34507" hidden="1"/>
    <cellStyle name="Uwaga 3" xfId="34503" hidden="1"/>
    <cellStyle name="Uwaga 3" xfId="34498" hidden="1"/>
    <cellStyle name="Uwaga 3" xfId="34492" hidden="1"/>
    <cellStyle name="Uwaga 3" xfId="34489" hidden="1"/>
    <cellStyle name="Uwaga 3" xfId="34485" hidden="1"/>
    <cellStyle name="Uwaga 3" xfId="34477" hidden="1"/>
    <cellStyle name="Uwaga 3" xfId="34474" hidden="1"/>
    <cellStyle name="Uwaga 3" xfId="34469" hidden="1"/>
    <cellStyle name="Uwaga 3" xfId="34462" hidden="1"/>
    <cellStyle name="Uwaga 3" xfId="34458" hidden="1"/>
    <cellStyle name="Uwaga 3" xfId="34453" hidden="1"/>
    <cellStyle name="Uwaga 3" xfId="34447" hidden="1"/>
    <cellStyle name="Uwaga 3" xfId="34443" hidden="1"/>
    <cellStyle name="Uwaga 3" xfId="34438" hidden="1"/>
    <cellStyle name="Uwaga 3" xfId="34432" hidden="1"/>
    <cellStyle name="Uwaga 3" xfId="34429" hidden="1"/>
    <cellStyle name="Uwaga 3" xfId="34425" hidden="1"/>
    <cellStyle name="Uwaga 3" xfId="34417" hidden="1"/>
    <cellStyle name="Uwaga 3" xfId="34412" hidden="1"/>
    <cellStyle name="Uwaga 3" xfId="34407" hidden="1"/>
    <cellStyle name="Uwaga 3" xfId="34402" hidden="1"/>
    <cellStyle name="Uwaga 3" xfId="34397" hidden="1"/>
    <cellStyle name="Uwaga 3" xfId="34392" hidden="1"/>
    <cellStyle name="Uwaga 3" xfId="34387" hidden="1"/>
    <cellStyle name="Uwaga 3" xfId="34382" hidden="1"/>
    <cellStyle name="Uwaga 3" xfId="34377" hidden="1"/>
    <cellStyle name="Uwaga 3" xfId="34372" hidden="1"/>
    <cellStyle name="Uwaga 3" xfId="34368" hidden="1"/>
    <cellStyle name="Uwaga 3" xfId="34363" hidden="1"/>
    <cellStyle name="Uwaga 3" xfId="34356" hidden="1"/>
    <cellStyle name="Uwaga 3" xfId="34351" hidden="1"/>
    <cellStyle name="Uwaga 3" xfId="34346" hidden="1"/>
    <cellStyle name="Uwaga 3" xfId="34341" hidden="1"/>
    <cellStyle name="Uwaga 3" xfId="34336" hidden="1"/>
    <cellStyle name="Uwaga 3" xfId="34331" hidden="1"/>
    <cellStyle name="Uwaga 3" xfId="34326" hidden="1"/>
    <cellStyle name="Uwaga 3" xfId="34321" hidden="1"/>
    <cellStyle name="Uwaga 3" xfId="34316" hidden="1"/>
    <cellStyle name="Uwaga 3" xfId="34312" hidden="1"/>
    <cellStyle name="Uwaga 3" xfId="34307" hidden="1"/>
    <cellStyle name="Uwaga 3" xfId="34302" hidden="1"/>
    <cellStyle name="Uwaga 3" xfId="34297" hidden="1"/>
    <cellStyle name="Uwaga 3" xfId="34293" hidden="1"/>
    <cellStyle name="Uwaga 3" xfId="34289" hidden="1"/>
    <cellStyle name="Uwaga 3" xfId="34282" hidden="1"/>
    <cellStyle name="Uwaga 3" xfId="34278" hidden="1"/>
    <cellStyle name="Uwaga 3" xfId="34273" hidden="1"/>
    <cellStyle name="Uwaga 3" xfId="34267" hidden="1"/>
    <cellStyle name="Uwaga 3" xfId="34263" hidden="1"/>
    <cellStyle name="Uwaga 3" xfId="34258" hidden="1"/>
    <cellStyle name="Uwaga 3" xfId="34252" hidden="1"/>
    <cellStyle name="Uwaga 3" xfId="34248" hidden="1"/>
    <cellStyle name="Uwaga 3" xfId="34244" hidden="1"/>
    <cellStyle name="Uwaga 3" xfId="34237" hidden="1"/>
    <cellStyle name="Uwaga 3" xfId="34233" hidden="1"/>
    <cellStyle name="Uwaga 3" xfId="34229" hidden="1"/>
    <cellStyle name="Uwaga 3" xfId="35096" hidden="1"/>
    <cellStyle name="Uwaga 3" xfId="35095" hidden="1"/>
    <cellStyle name="Uwaga 3" xfId="35093" hidden="1"/>
    <cellStyle name="Uwaga 3" xfId="35080" hidden="1"/>
    <cellStyle name="Uwaga 3" xfId="35078" hidden="1"/>
    <cellStyle name="Uwaga 3" xfId="35076" hidden="1"/>
    <cellStyle name="Uwaga 3" xfId="35066" hidden="1"/>
    <cellStyle name="Uwaga 3" xfId="35064" hidden="1"/>
    <cellStyle name="Uwaga 3" xfId="35062" hidden="1"/>
    <cellStyle name="Uwaga 3" xfId="35051" hidden="1"/>
    <cellStyle name="Uwaga 3" xfId="35049" hidden="1"/>
    <cellStyle name="Uwaga 3" xfId="35047" hidden="1"/>
    <cellStyle name="Uwaga 3" xfId="35034" hidden="1"/>
    <cellStyle name="Uwaga 3" xfId="35032" hidden="1"/>
    <cellStyle name="Uwaga 3" xfId="35031" hidden="1"/>
    <cellStyle name="Uwaga 3" xfId="35018" hidden="1"/>
    <cellStyle name="Uwaga 3" xfId="35017" hidden="1"/>
    <cellStyle name="Uwaga 3" xfId="35015" hidden="1"/>
    <cellStyle name="Uwaga 3" xfId="35003" hidden="1"/>
    <cellStyle name="Uwaga 3" xfId="35002" hidden="1"/>
    <cellStyle name="Uwaga 3" xfId="35000" hidden="1"/>
    <cellStyle name="Uwaga 3" xfId="34988" hidden="1"/>
    <cellStyle name="Uwaga 3" xfId="34987" hidden="1"/>
    <cellStyle name="Uwaga 3" xfId="34985" hidden="1"/>
    <cellStyle name="Uwaga 3" xfId="34973" hidden="1"/>
    <cellStyle name="Uwaga 3" xfId="34972" hidden="1"/>
    <cellStyle name="Uwaga 3" xfId="34970" hidden="1"/>
    <cellStyle name="Uwaga 3" xfId="34958" hidden="1"/>
    <cellStyle name="Uwaga 3" xfId="34957" hidden="1"/>
    <cellStyle name="Uwaga 3" xfId="34955" hidden="1"/>
    <cellStyle name="Uwaga 3" xfId="34943" hidden="1"/>
    <cellStyle name="Uwaga 3" xfId="34942" hidden="1"/>
    <cellStyle name="Uwaga 3" xfId="34940" hidden="1"/>
    <cellStyle name="Uwaga 3" xfId="34928" hidden="1"/>
    <cellStyle name="Uwaga 3" xfId="34927" hidden="1"/>
    <cellStyle name="Uwaga 3" xfId="34925" hidden="1"/>
    <cellStyle name="Uwaga 3" xfId="34913" hidden="1"/>
    <cellStyle name="Uwaga 3" xfId="34912" hidden="1"/>
    <cellStyle name="Uwaga 3" xfId="34910" hidden="1"/>
    <cellStyle name="Uwaga 3" xfId="34898" hidden="1"/>
    <cellStyle name="Uwaga 3" xfId="34897" hidden="1"/>
    <cellStyle name="Uwaga 3" xfId="34895" hidden="1"/>
    <cellStyle name="Uwaga 3" xfId="34883" hidden="1"/>
    <cellStyle name="Uwaga 3" xfId="34882" hidden="1"/>
    <cellStyle name="Uwaga 3" xfId="34880" hidden="1"/>
    <cellStyle name="Uwaga 3" xfId="34868" hidden="1"/>
    <cellStyle name="Uwaga 3" xfId="34867" hidden="1"/>
    <cellStyle name="Uwaga 3" xfId="34865" hidden="1"/>
    <cellStyle name="Uwaga 3" xfId="34853" hidden="1"/>
    <cellStyle name="Uwaga 3" xfId="34852" hidden="1"/>
    <cellStyle name="Uwaga 3" xfId="34850" hidden="1"/>
    <cellStyle name="Uwaga 3" xfId="34838" hidden="1"/>
    <cellStyle name="Uwaga 3" xfId="34837" hidden="1"/>
    <cellStyle name="Uwaga 3" xfId="34835" hidden="1"/>
    <cellStyle name="Uwaga 3" xfId="34823" hidden="1"/>
    <cellStyle name="Uwaga 3" xfId="34822" hidden="1"/>
    <cellStyle name="Uwaga 3" xfId="34820" hidden="1"/>
    <cellStyle name="Uwaga 3" xfId="34808" hidden="1"/>
    <cellStyle name="Uwaga 3" xfId="34807" hidden="1"/>
    <cellStyle name="Uwaga 3" xfId="34805" hidden="1"/>
    <cellStyle name="Uwaga 3" xfId="34793" hidden="1"/>
    <cellStyle name="Uwaga 3" xfId="34792" hidden="1"/>
    <cellStyle name="Uwaga 3" xfId="34790" hidden="1"/>
    <cellStyle name="Uwaga 3" xfId="34778" hidden="1"/>
    <cellStyle name="Uwaga 3" xfId="34777" hidden="1"/>
    <cellStyle name="Uwaga 3" xfId="34775" hidden="1"/>
    <cellStyle name="Uwaga 3" xfId="34763" hidden="1"/>
    <cellStyle name="Uwaga 3" xfId="34762" hidden="1"/>
    <cellStyle name="Uwaga 3" xfId="34760" hidden="1"/>
    <cellStyle name="Uwaga 3" xfId="34748" hidden="1"/>
    <cellStyle name="Uwaga 3" xfId="34747" hidden="1"/>
    <cellStyle name="Uwaga 3" xfId="34745" hidden="1"/>
    <cellStyle name="Uwaga 3" xfId="34733" hidden="1"/>
    <cellStyle name="Uwaga 3" xfId="34732" hidden="1"/>
    <cellStyle name="Uwaga 3" xfId="34730" hidden="1"/>
    <cellStyle name="Uwaga 3" xfId="34718" hidden="1"/>
    <cellStyle name="Uwaga 3" xfId="34717" hidden="1"/>
    <cellStyle name="Uwaga 3" xfId="34715" hidden="1"/>
    <cellStyle name="Uwaga 3" xfId="34703" hidden="1"/>
    <cellStyle name="Uwaga 3" xfId="34702" hidden="1"/>
    <cellStyle name="Uwaga 3" xfId="34700" hidden="1"/>
    <cellStyle name="Uwaga 3" xfId="34688" hidden="1"/>
    <cellStyle name="Uwaga 3" xfId="34687" hidden="1"/>
    <cellStyle name="Uwaga 3" xfId="34685" hidden="1"/>
    <cellStyle name="Uwaga 3" xfId="34673" hidden="1"/>
    <cellStyle name="Uwaga 3" xfId="34672" hidden="1"/>
    <cellStyle name="Uwaga 3" xfId="34670" hidden="1"/>
    <cellStyle name="Uwaga 3" xfId="34658" hidden="1"/>
    <cellStyle name="Uwaga 3" xfId="34657" hidden="1"/>
    <cellStyle name="Uwaga 3" xfId="34655" hidden="1"/>
    <cellStyle name="Uwaga 3" xfId="34643" hidden="1"/>
    <cellStyle name="Uwaga 3" xfId="34642" hidden="1"/>
    <cellStyle name="Uwaga 3" xfId="34640" hidden="1"/>
    <cellStyle name="Uwaga 3" xfId="34628" hidden="1"/>
    <cellStyle name="Uwaga 3" xfId="34627" hidden="1"/>
    <cellStyle name="Uwaga 3" xfId="34625" hidden="1"/>
    <cellStyle name="Uwaga 3" xfId="34613" hidden="1"/>
    <cellStyle name="Uwaga 3" xfId="34611" hidden="1"/>
    <cellStyle name="Uwaga 3" xfId="34608" hidden="1"/>
    <cellStyle name="Uwaga 3" xfId="34598" hidden="1"/>
    <cellStyle name="Uwaga 3" xfId="34596" hidden="1"/>
    <cellStyle name="Uwaga 3" xfId="34593" hidden="1"/>
    <cellStyle name="Uwaga 3" xfId="34583" hidden="1"/>
    <cellStyle name="Uwaga 3" xfId="34581" hidden="1"/>
    <cellStyle name="Uwaga 3" xfId="34578" hidden="1"/>
    <cellStyle name="Uwaga 3" xfId="34568" hidden="1"/>
    <cellStyle name="Uwaga 3" xfId="34566" hidden="1"/>
    <cellStyle name="Uwaga 3" xfId="34563" hidden="1"/>
    <cellStyle name="Uwaga 3" xfId="34553" hidden="1"/>
    <cellStyle name="Uwaga 3" xfId="34551" hidden="1"/>
    <cellStyle name="Uwaga 3" xfId="34548" hidden="1"/>
    <cellStyle name="Uwaga 3" xfId="34538" hidden="1"/>
    <cellStyle name="Uwaga 3" xfId="34536" hidden="1"/>
    <cellStyle name="Uwaga 3" xfId="34532" hidden="1"/>
    <cellStyle name="Uwaga 3" xfId="34523" hidden="1"/>
    <cellStyle name="Uwaga 3" xfId="34520" hidden="1"/>
    <cellStyle name="Uwaga 3" xfId="34516" hidden="1"/>
    <cellStyle name="Uwaga 3" xfId="34508" hidden="1"/>
    <cellStyle name="Uwaga 3" xfId="34506" hidden="1"/>
    <cellStyle name="Uwaga 3" xfId="34502" hidden="1"/>
    <cellStyle name="Uwaga 3" xfId="34493" hidden="1"/>
    <cellStyle name="Uwaga 3" xfId="34491" hidden="1"/>
    <cellStyle name="Uwaga 3" xfId="34488" hidden="1"/>
    <cellStyle name="Uwaga 3" xfId="34478" hidden="1"/>
    <cellStyle name="Uwaga 3" xfId="34476" hidden="1"/>
    <cellStyle name="Uwaga 3" xfId="34471" hidden="1"/>
    <cellStyle name="Uwaga 3" xfId="34463" hidden="1"/>
    <cellStyle name="Uwaga 3" xfId="34461" hidden="1"/>
    <cellStyle name="Uwaga 3" xfId="34456" hidden="1"/>
    <cellStyle name="Uwaga 3" xfId="34448" hidden="1"/>
    <cellStyle name="Uwaga 3" xfId="34446" hidden="1"/>
    <cellStyle name="Uwaga 3" xfId="34441" hidden="1"/>
    <cellStyle name="Uwaga 3" xfId="34433" hidden="1"/>
    <cellStyle name="Uwaga 3" xfId="34431" hidden="1"/>
    <cellStyle name="Uwaga 3" xfId="34427" hidden="1"/>
    <cellStyle name="Uwaga 3" xfId="34418" hidden="1"/>
    <cellStyle name="Uwaga 3" xfId="34415" hidden="1"/>
    <cellStyle name="Uwaga 3" xfId="34410" hidden="1"/>
    <cellStyle name="Uwaga 3" xfId="34403" hidden="1"/>
    <cellStyle name="Uwaga 3" xfId="34399" hidden="1"/>
    <cellStyle name="Uwaga 3" xfId="34394" hidden="1"/>
    <cellStyle name="Uwaga 3" xfId="34388" hidden="1"/>
    <cellStyle name="Uwaga 3" xfId="34384" hidden="1"/>
    <cellStyle name="Uwaga 3" xfId="34379" hidden="1"/>
    <cellStyle name="Uwaga 3" xfId="34373" hidden="1"/>
    <cellStyle name="Uwaga 3" xfId="34370" hidden="1"/>
    <cellStyle name="Uwaga 3" xfId="34366" hidden="1"/>
    <cellStyle name="Uwaga 3" xfId="34357" hidden="1"/>
    <cellStyle name="Uwaga 3" xfId="34352" hidden="1"/>
    <cellStyle name="Uwaga 3" xfId="34347" hidden="1"/>
    <cellStyle name="Uwaga 3" xfId="34342" hidden="1"/>
    <cellStyle name="Uwaga 3" xfId="34337" hidden="1"/>
    <cellStyle name="Uwaga 3" xfId="34332" hidden="1"/>
    <cellStyle name="Uwaga 3" xfId="34327" hidden="1"/>
    <cellStyle name="Uwaga 3" xfId="34322" hidden="1"/>
    <cellStyle name="Uwaga 3" xfId="34317" hidden="1"/>
    <cellStyle name="Uwaga 3" xfId="34313" hidden="1"/>
    <cellStyle name="Uwaga 3" xfId="34308" hidden="1"/>
    <cellStyle name="Uwaga 3" xfId="34303" hidden="1"/>
    <cellStyle name="Uwaga 3" xfId="34298" hidden="1"/>
    <cellStyle name="Uwaga 3" xfId="34294" hidden="1"/>
    <cellStyle name="Uwaga 3" xfId="34290" hidden="1"/>
    <cellStyle name="Uwaga 3" xfId="34283" hidden="1"/>
    <cellStyle name="Uwaga 3" xfId="34279" hidden="1"/>
    <cellStyle name="Uwaga 3" xfId="34274" hidden="1"/>
    <cellStyle name="Uwaga 3" xfId="34268" hidden="1"/>
    <cellStyle name="Uwaga 3" xfId="34264" hidden="1"/>
    <cellStyle name="Uwaga 3" xfId="34259" hidden="1"/>
    <cellStyle name="Uwaga 3" xfId="34253" hidden="1"/>
    <cellStyle name="Uwaga 3" xfId="34249" hidden="1"/>
    <cellStyle name="Uwaga 3" xfId="34245" hidden="1"/>
    <cellStyle name="Uwaga 3" xfId="34238" hidden="1"/>
    <cellStyle name="Uwaga 3" xfId="34234" hidden="1"/>
    <cellStyle name="Uwaga 3" xfId="34230" hidden="1"/>
    <cellStyle name="Uwaga 3" xfId="34192" hidden="1"/>
    <cellStyle name="Uwaga 3" xfId="34191" hidden="1"/>
    <cellStyle name="Uwaga 3" xfId="34190" hidden="1"/>
    <cellStyle name="Uwaga 3" xfId="34183" hidden="1"/>
    <cellStyle name="Uwaga 3" xfId="34182" hidden="1"/>
    <cellStyle name="Uwaga 3" xfId="34181" hidden="1"/>
    <cellStyle name="Uwaga 3" xfId="34174" hidden="1"/>
    <cellStyle name="Uwaga 3" xfId="34173" hidden="1"/>
    <cellStyle name="Uwaga 3" xfId="34172" hidden="1"/>
    <cellStyle name="Uwaga 3" xfId="34165" hidden="1"/>
    <cellStyle name="Uwaga 3" xfId="34164" hidden="1"/>
    <cellStyle name="Uwaga 3" xfId="34163" hidden="1"/>
    <cellStyle name="Uwaga 3" xfId="34156" hidden="1"/>
    <cellStyle name="Uwaga 3" xfId="34155" hidden="1"/>
    <cellStyle name="Uwaga 3" xfId="34153" hidden="1"/>
    <cellStyle name="Uwaga 3" xfId="34148" hidden="1"/>
    <cellStyle name="Uwaga 3" xfId="34145" hidden="1"/>
    <cellStyle name="Uwaga 3" xfId="34143" hidden="1"/>
    <cellStyle name="Uwaga 3" xfId="34139" hidden="1"/>
    <cellStyle name="Uwaga 3" xfId="34136" hidden="1"/>
    <cellStyle name="Uwaga 3" xfId="34134" hidden="1"/>
    <cellStyle name="Uwaga 3" xfId="34130" hidden="1"/>
    <cellStyle name="Uwaga 3" xfId="34127" hidden="1"/>
    <cellStyle name="Uwaga 3" xfId="34125" hidden="1"/>
    <cellStyle name="Uwaga 3" xfId="34121" hidden="1"/>
    <cellStyle name="Uwaga 3" xfId="34119" hidden="1"/>
    <cellStyle name="Uwaga 3" xfId="34118" hidden="1"/>
    <cellStyle name="Uwaga 3" xfId="34112" hidden="1"/>
    <cellStyle name="Uwaga 3" xfId="34110" hidden="1"/>
    <cellStyle name="Uwaga 3" xfId="34107" hidden="1"/>
    <cellStyle name="Uwaga 3" xfId="34103" hidden="1"/>
    <cellStyle name="Uwaga 3" xfId="34100" hidden="1"/>
    <cellStyle name="Uwaga 3" xfId="34098" hidden="1"/>
    <cellStyle name="Uwaga 3" xfId="34094" hidden="1"/>
    <cellStyle name="Uwaga 3" xfId="34091" hidden="1"/>
    <cellStyle name="Uwaga 3" xfId="34089" hidden="1"/>
    <cellStyle name="Uwaga 3" xfId="34085" hidden="1"/>
    <cellStyle name="Uwaga 3" xfId="34083" hidden="1"/>
    <cellStyle name="Uwaga 3" xfId="34082" hidden="1"/>
    <cellStyle name="Uwaga 3" xfId="34076" hidden="1"/>
    <cellStyle name="Uwaga 3" xfId="34073" hidden="1"/>
    <cellStyle name="Uwaga 3" xfId="34071" hidden="1"/>
    <cellStyle name="Uwaga 3" xfId="34067" hidden="1"/>
    <cellStyle name="Uwaga 3" xfId="34064" hidden="1"/>
    <cellStyle name="Uwaga 3" xfId="34062" hidden="1"/>
    <cellStyle name="Uwaga 3" xfId="34058" hidden="1"/>
    <cellStyle name="Uwaga 3" xfId="34055" hidden="1"/>
    <cellStyle name="Uwaga 3" xfId="34053" hidden="1"/>
    <cellStyle name="Uwaga 3" xfId="34049" hidden="1"/>
    <cellStyle name="Uwaga 3" xfId="34047" hidden="1"/>
    <cellStyle name="Uwaga 3" xfId="34046" hidden="1"/>
    <cellStyle name="Uwaga 3" xfId="34039" hidden="1"/>
    <cellStyle name="Uwaga 3" xfId="34036" hidden="1"/>
    <cellStyle name="Uwaga 3" xfId="34034" hidden="1"/>
    <cellStyle name="Uwaga 3" xfId="34030" hidden="1"/>
    <cellStyle name="Uwaga 3" xfId="34027" hidden="1"/>
    <cellStyle name="Uwaga 3" xfId="34025" hidden="1"/>
    <cellStyle name="Uwaga 3" xfId="34021" hidden="1"/>
    <cellStyle name="Uwaga 3" xfId="34018" hidden="1"/>
    <cellStyle name="Uwaga 3" xfId="34016" hidden="1"/>
    <cellStyle name="Uwaga 3" xfId="34013" hidden="1"/>
    <cellStyle name="Uwaga 3" xfId="34011" hidden="1"/>
    <cellStyle name="Uwaga 3" xfId="34010" hidden="1"/>
    <cellStyle name="Uwaga 3" xfId="34004" hidden="1"/>
    <cellStyle name="Uwaga 3" xfId="34002" hidden="1"/>
    <cellStyle name="Uwaga 3" xfId="34000" hidden="1"/>
    <cellStyle name="Uwaga 3" xfId="33995" hidden="1"/>
    <cellStyle name="Uwaga 3" xfId="33993" hidden="1"/>
    <cellStyle name="Uwaga 3" xfId="33991" hidden="1"/>
    <cellStyle name="Uwaga 3" xfId="33986" hidden="1"/>
    <cellStyle name="Uwaga 3" xfId="33984" hidden="1"/>
    <cellStyle name="Uwaga 3" xfId="33982" hidden="1"/>
    <cellStyle name="Uwaga 3" xfId="33977" hidden="1"/>
    <cellStyle name="Uwaga 3" xfId="33975" hidden="1"/>
    <cellStyle name="Uwaga 3" xfId="33974" hidden="1"/>
    <cellStyle name="Uwaga 3" xfId="33967" hidden="1"/>
    <cellStyle name="Uwaga 3" xfId="33964" hidden="1"/>
    <cellStyle name="Uwaga 3" xfId="33962" hidden="1"/>
    <cellStyle name="Uwaga 3" xfId="33958" hidden="1"/>
    <cellStyle name="Uwaga 3" xfId="33955" hidden="1"/>
    <cellStyle name="Uwaga 3" xfId="33953" hidden="1"/>
    <cellStyle name="Uwaga 3" xfId="33949" hidden="1"/>
    <cellStyle name="Uwaga 3" xfId="33946" hidden="1"/>
    <cellStyle name="Uwaga 3" xfId="33944" hidden="1"/>
    <cellStyle name="Uwaga 3" xfId="33941" hidden="1"/>
    <cellStyle name="Uwaga 3" xfId="33939" hidden="1"/>
    <cellStyle name="Uwaga 3" xfId="33937" hidden="1"/>
    <cellStyle name="Uwaga 3" xfId="33931" hidden="1"/>
    <cellStyle name="Uwaga 3" xfId="33928" hidden="1"/>
    <cellStyle name="Uwaga 3" xfId="33926" hidden="1"/>
    <cellStyle name="Uwaga 3" xfId="33922" hidden="1"/>
    <cellStyle name="Uwaga 3" xfId="33919" hidden="1"/>
    <cellStyle name="Uwaga 3" xfId="33917" hidden="1"/>
    <cellStyle name="Uwaga 3" xfId="33913" hidden="1"/>
    <cellStyle name="Uwaga 3" xfId="33910" hidden="1"/>
    <cellStyle name="Uwaga 3" xfId="33908" hidden="1"/>
    <cellStyle name="Uwaga 3" xfId="33906" hidden="1"/>
    <cellStyle name="Uwaga 3" xfId="33904" hidden="1"/>
    <cellStyle name="Uwaga 3" xfId="33902" hidden="1"/>
    <cellStyle name="Uwaga 3" xfId="33897" hidden="1"/>
    <cellStyle name="Uwaga 3" xfId="33895" hidden="1"/>
    <cellStyle name="Uwaga 3" xfId="32012" hidden="1"/>
    <cellStyle name="Uwaga 3" xfId="32916" hidden="1"/>
    <cellStyle name="Uwaga 3" xfId="32008" hidden="1"/>
    <cellStyle name="Uwaga 3" xfId="31976" hidden="1"/>
    <cellStyle name="Uwaga 3" xfId="31003" hidden="1"/>
    <cellStyle name="Uwaga 3" xfId="31037" hidden="1"/>
    <cellStyle name="Uwaga 3" xfId="32908" hidden="1"/>
    <cellStyle name="Uwaga 3" xfId="31041" hidden="1"/>
    <cellStyle name="Uwaga 3" xfId="31968" hidden="1"/>
    <cellStyle name="Uwaga 3" xfId="30995" hidden="1"/>
    <cellStyle name="Uwaga 3" xfId="32900" hidden="1"/>
    <cellStyle name="Uwaga 3" xfId="31992" hidden="1"/>
    <cellStyle name="Uwaga 3" xfId="31960" hidden="1"/>
    <cellStyle name="Uwaga 3" xfId="32011" hidden="1"/>
    <cellStyle name="Uwaga 3" xfId="31979" hidden="1"/>
    <cellStyle name="Uwaga 3" xfId="27708" hidden="1"/>
    <cellStyle name="Uwaga 3" xfId="31034" hidden="1"/>
    <cellStyle name="Uwaga 3" xfId="32911" hidden="1"/>
    <cellStyle name="Uwaga 3" xfId="32003" hidden="1"/>
    <cellStyle name="Uwaga 3" xfId="31938" hidden="1"/>
    <cellStyle name="Uwaga 3" xfId="32907" hidden="1"/>
    <cellStyle name="Uwaga 3" xfId="31999" hidden="1"/>
    <cellStyle name="Uwaga 3" xfId="30459" hidden="1"/>
    <cellStyle name="Uwaga 3" xfId="31046" hidden="1"/>
    <cellStyle name="Uwaga 3" xfId="32899" hidden="1"/>
    <cellStyle name="Uwaga 3" xfId="31991" hidden="1"/>
    <cellStyle name="Uwaga 3" xfId="31959" hidden="1"/>
    <cellStyle name="Uwaga 3" xfId="31009" hidden="1"/>
    <cellStyle name="Uwaga 3" xfId="31945" hidden="1"/>
    <cellStyle name="Uwaga 3" xfId="27160" hidden="1"/>
    <cellStyle name="Uwaga 3" xfId="31035" hidden="1"/>
    <cellStyle name="Uwaga 3" xfId="31974" hidden="1"/>
    <cellStyle name="Uwaga 3" xfId="30452" hidden="1"/>
    <cellStyle name="Uwaga 3" xfId="31039" hidden="1"/>
    <cellStyle name="Uwaga 3" xfId="30997" hidden="1"/>
    <cellStyle name="Uwaga 3" xfId="31933" hidden="1"/>
    <cellStyle name="Uwaga 3" xfId="30460" hidden="1"/>
    <cellStyle name="Uwaga 3" xfId="31047" hidden="1"/>
    <cellStyle name="Uwaga 3" xfId="32898" hidden="1"/>
    <cellStyle name="Uwaga 3" xfId="31990" hidden="1"/>
    <cellStyle name="Uwaga 3" xfId="31958" hidden="1"/>
    <cellStyle name="Uwaga 3" xfId="31012" hidden="1"/>
    <cellStyle name="Uwaga 3" xfId="31008" hidden="1"/>
    <cellStyle name="Uwaga 3" xfId="28635" hidden="1"/>
    <cellStyle name="Uwaga 3" xfId="32005" hidden="1"/>
    <cellStyle name="Uwaga 3" xfId="32001" hidden="1"/>
    <cellStyle name="Uwaga 3" xfId="31993" hidden="1"/>
    <cellStyle name="Uwaga 3" xfId="32017" hidden="1"/>
    <cellStyle name="Uwaga 3" xfId="31952" hidden="1"/>
    <cellStyle name="Uwaga 3" xfId="33858" hidden="1"/>
    <cellStyle name="Uwaga 3" xfId="31015" hidden="1"/>
    <cellStyle name="Uwaga 3" xfId="31025" hidden="1"/>
    <cellStyle name="Uwaga 3" xfId="32953" hidden="1"/>
    <cellStyle name="Uwaga 3" xfId="28631" hidden="1"/>
    <cellStyle name="Uwaga 3" xfId="32015" hidden="1"/>
    <cellStyle name="Uwaga 3" xfId="31950" hidden="1"/>
    <cellStyle name="Uwaga 3" xfId="32952" hidden="1"/>
    <cellStyle name="Uwaga 3" xfId="27155" hidden="1"/>
    <cellStyle name="Uwaga 3" xfId="27162" hidden="1"/>
    <cellStyle name="Uwaga 3" xfId="32014" hidden="1"/>
    <cellStyle name="Uwaga 3" xfId="31949" hidden="1"/>
    <cellStyle name="Uwaga 3" xfId="33888" hidden="1"/>
    <cellStyle name="Uwaga 3" xfId="31020" hidden="1"/>
    <cellStyle name="Uwaga 3" xfId="31955" hidden="1"/>
    <cellStyle name="Uwaga 3" xfId="33861" hidden="1"/>
    <cellStyle name="Uwaga 3" xfId="28636" hidden="1"/>
    <cellStyle name="Uwaga 3" xfId="31022" hidden="1"/>
    <cellStyle name="Uwaga 3" xfId="32956" hidden="1"/>
    <cellStyle name="Uwaga 3" xfId="33893" hidden="1"/>
    <cellStyle name="Uwaga 3" xfId="32018" hidden="1"/>
    <cellStyle name="Uwaga 3" xfId="32922" hidden="1"/>
    <cellStyle name="Uwaga 3" xfId="33859" hidden="1"/>
    <cellStyle name="Uwaga 3" xfId="27157" hidden="1"/>
    <cellStyle name="Uwaga 3" xfId="35192" hidden="1"/>
    <cellStyle name="Uwaga 3" xfId="35193" hidden="1"/>
    <cellStyle name="Uwaga 3" xfId="35195" hidden="1"/>
    <cellStyle name="Uwaga 3" xfId="35207" hidden="1"/>
    <cellStyle name="Uwaga 3" xfId="35208" hidden="1"/>
    <cellStyle name="Uwaga 3" xfId="35213" hidden="1"/>
    <cellStyle name="Uwaga 3" xfId="35222" hidden="1"/>
    <cellStyle name="Uwaga 3" xfId="35223" hidden="1"/>
    <cellStyle name="Uwaga 3" xfId="35228" hidden="1"/>
    <cellStyle name="Uwaga 3" xfId="35237" hidden="1"/>
    <cellStyle name="Uwaga 3" xfId="35238" hidden="1"/>
    <cellStyle name="Uwaga 3" xfId="35239" hidden="1"/>
    <cellStyle name="Uwaga 3" xfId="35252" hidden="1"/>
    <cellStyle name="Uwaga 3" xfId="35257" hidden="1"/>
    <cellStyle name="Uwaga 3" xfId="35262" hidden="1"/>
    <cellStyle name="Uwaga 3" xfId="35272" hidden="1"/>
    <cellStyle name="Uwaga 3" xfId="35277" hidden="1"/>
    <cellStyle name="Uwaga 3" xfId="35281" hidden="1"/>
    <cellStyle name="Uwaga 3" xfId="35288" hidden="1"/>
    <cellStyle name="Uwaga 3" xfId="35293" hidden="1"/>
    <cellStyle name="Uwaga 3" xfId="35296" hidden="1"/>
    <cellStyle name="Uwaga 3" xfId="35302" hidden="1"/>
    <cellStyle name="Uwaga 3" xfId="35307" hidden="1"/>
    <cellStyle name="Uwaga 3" xfId="35311" hidden="1"/>
    <cellStyle name="Uwaga 3" xfId="35312" hidden="1"/>
    <cellStyle name="Uwaga 3" xfId="35313" hidden="1"/>
    <cellStyle name="Uwaga 3" xfId="35317" hidden="1"/>
    <cellStyle name="Uwaga 3" xfId="35329" hidden="1"/>
    <cellStyle name="Uwaga 3" xfId="35334" hidden="1"/>
    <cellStyle name="Uwaga 3" xfId="35339" hidden="1"/>
    <cellStyle name="Uwaga 3" xfId="35344" hidden="1"/>
    <cellStyle name="Uwaga 3" xfId="35349" hidden="1"/>
    <cellStyle name="Uwaga 3" xfId="35354" hidden="1"/>
    <cellStyle name="Uwaga 3" xfId="35358" hidden="1"/>
    <cellStyle name="Uwaga 3" xfId="35362" hidden="1"/>
    <cellStyle name="Uwaga 3" xfId="35367" hidden="1"/>
    <cellStyle name="Uwaga 3" xfId="35372" hidden="1"/>
    <cellStyle name="Uwaga 3" xfId="35373" hidden="1"/>
    <cellStyle name="Uwaga 3" xfId="35375" hidden="1"/>
    <cellStyle name="Uwaga 3" xfId="35388" hidden="1"/>
    <cellStyle name="Uwaga 3" xfId="35392" hidden="1"/>
    <cellStyle name="Uwaga 3" xfId="35397" hidden="1"/>
    <cellStyle name="Uwaga 3" xfId="35404" hidden="1"/>
    <cellStyle name="Uwaga 3" xfId="35408" hidden="1"/>
    <cellStyle name="Uwaga 3" xfId="35413" hidden="1"/>
    <cellStyle name="Uwaga 3" xfId="35418" hidden="1"/>
    <cellStyle name="Uwaga 3" xfId="35421" hidden="1"/>
    <cellStyle name="Uwaga 3" xfId="35426" hidden="1"/>
    <cellStyle name="Uwaga 3" xfId="35432" hidden="1"/>
    <cellStyle name="Uwaga 3" xfId="35433" hidden="1"/>
    <cellStyle name="Uwaga 3" xfId="35436" hidden="1"/>
    <cellStyle name="Uwaga 3" xfId="35449" hidden="1"/>
    <cellStyle name="Uwaga 3" xfId="35453" hidden="1"/>
    <cellStyle name="Uwaga 3" xfId="35458" hidden="1"/>
    <cellStyle name="Uwaga 3" xfId="35465" hidden="1"/>
    <cellStyle name="Uwaga 3" xfId="35470" hidden="1"/>
    <cellStyle name="Uwaga 3" xfId="35474" hidden="1"/>
    <cellStyle name="Uwaga 3" xfId="35479" hidden="1"/>
    <cellStyle name="Uwaga 3" xfId="35483" hidden="1"/>
    <cellStyle name="Uwaga 3" xfId="35488" hidden="1"/>
    <cellStyle name="Uwaga 3" xfId="35492" hidden="1"/>
    <cellStyle name="Uwaga 3" xfId="35493" hidden="1"/>
    <cellStyle name="Uwaga 3" xfId="35495" hidden="1"/>
    <cellStyle name="Uwaga 3" xfId="35507" hidden="1"/>
    <cellStyle name="Uwaga 3" xfId="35508" hidden="1"/>
    <cellStyle name="Uwaga 3" xfId="35510" hidden="1"/>
    <cellStyle name="Uwaga 3" xfId="35522" hidden="1"/>
    <cellStyle name="Uwaga 3" xfId="35524" hidden="1"/>
    <cellStyle name="Uwaga 3" xfId="35527" hidden="1"/>
    <cellStyle name="Uwaga 3" xfId="35537" hidden="1"/>
    <cellStyle name="Uwaga 3" xfId="35538" hidden="1"/>
    <cellStyle name="Uwaga 3" xfId="35540" hidden="1"/>
    <cellStyle name="Uwaga 3" xfId="35552" hidden="1"/>
    <cellStyle name="Uwaga 3" xfId="35553" hidden="1"/>
    <cellStyle name="Uwaga 3" xfId="35554" hidden="1"/>
    <cellStyle name="Uwaga 3" xfId="35568" hidden="1"/>
    <cellStyle name="Uwaga 3" xfId="35571" hidden="1"/>
    <cellStyle name="Uwaga 3" xfId="35575" hidden="1"/>
    <cellStyle name="Uwaga 3" xfId="35583" hidden="1"/>
    <cellStyle name="Uwaga 3" xfId="35586" hidden="1"/>
    <cellStyle name="Uwaga 3" xfId="35590" hidden="1"/>
    <cellStyle name="Uwaga 3" xfId="35598" hidden="1"/>
    <cellStyle name="Uwaga 3" xfId="35601" hidden="1"/>
    <cellStyle name="Uwaga 3" xfId="35605" hidden="1"/>
    <cellStyle name="Uwaga 3" xfId="35612" hidden="1"/>
    <cellStyle name="Uwaga 3" xfId="35613" hidden="1"/>
    <cellStyle name="Uwaga 3" xfId="35615" hidden="1"/>
    <cellStyle name="Uwaga 3" xfId="35628" hidden="1"/>
    <cellStyle name="Uwaga 3" xfId="35631" hidden="1"/>
    <cellStyle name="Uwaga 3" xfId="35634" hidden="1"/>
    <cellStyle name="Uwaga 3" xfId="35643" hidden="1"/>
    <cellStyle name="Uwaga 3" xfId="35646" hidden="1"/>
    <cellStyle name="Uwaga 3" xfId="35650" hidden="1"/>
    <cellStyle name="Uwaga 3" xfId="35658" hidden="1"/>
    <cellStyle name="Uwaga 3" xfId="35660" hidden="1"/>
    <cellStyle name="Uwaga 3" xfId="35663" hidden="1"/>
    <cellStyle name="Uwaga 3" xfId="35672" hidden="1"/>
    <cellStyle name="Uwaga 3" xfId="35673" hidden="1"/>
    <cellStyle name="Uwaga 3" xfId="35674" hidden="1"/>
    <cellStyle name="Uwaga 3" xfId="35687" hidden="1"/>
    <cellStyle name="Uwaga 3" xfId="35688" hidden="1"/>
    <cellStyle name="Uwaga 3" xfId="35690" hidden="1"/>
    <cellStyle name="Uwaga 3" xfId="35702" hidden="1"/>
    <cellStyle name="Uwaga 3" xfId="35703" hidden="1"/>
    <cellStyle name="Uwaga 3" xfId="35705" hidden="1"/>
    <cellStyle name="Uwaga 3" xfId="35717" hidden="1"/>
    <cellStyle name="Uwaga 3" xfId="35718" hidden="1"/>
    <cellStyle name="Uwaga 3" xfId="35720" hidden="1"/>
    <cellStyle name="Uwaga 3" xfId="35732" hidden="1"/>
    <cellStyle name="Uwaga 3" xfId="35733" hidden="1"/>
    <cellStyle name="Uwaga 3" xfId="35734" hidden="1"/>
    <cellStyle name="Uwaga 3" xfId="35748" hidden="1"/>
    <cellStyle name="Uwaga 3" xfId="35750" hidden="1"/>
    <cellStyle name="Uwaga 3" xfId="35753" hidden="1"/>
    <cellStyle name="Uwaga 3" xfId="35763" hidden="1"/>
    <cellStyle name="Uwaga 3" xfId="35766" hidden="1"/>
    <cellStyle name="Uwaga 3" xfId="35769" hidden="1"/>
    <cellStyle name="Uwaga 3" xfId="35778" hidden="1"/>
    <cellStyle name="Uwaga 3" xfId="35780" hidden="1"/>
    <cellStyle name="Uwaga 3" xfId="35783" hidden="1"/>
    <cellStyle name="Uwaga 3" xfId="35792" hidden="1"/>
    <cellStyle name="Uwaga 3" xfId="35793" hidden="1"/>
    <cellStyle name="Uwaga 3" xfId="35794" hidden="1"/>
    <cellStyle name="Uwaga 3" xfId="35807" hidden="1"/>
    <cellStyle name="Uwaga 3" xfId="35809" hidden="1"/>
    <cellStyle name="Uwaga 3" xfId="35811" hidden="1"/>
    <cellStyle name="Uwaga 3" xfId="35822" hidden="1"/>
    <cellStyle name="Uwaga 3" xfId="35824" hidden="1"/>
    <cellStyle name="Uwaga 3" xfId="35826" hidden="1"/>
    <cellStyle name="Uwaga 3" xfId="35837" hidden="1"/>
    <cellStyle name="Uwaga 3" xfId="35839" hidden="1"/>
    <cellStyle name="Uwaga 3" xfId="35841" hidden="1"/>
    <cellStyle name="Uwaga 3" xfId="35852" hidden="1"/>
    <cellStyle name="Uwaga 3" xfId="35853" hidden="1"/>
    <cellStyle name="Uwaga 3" xfId="35854" hidden="1"/>
    <cellStyle name="Uwaga 3" xfId="35867" hidden="1"/>
    <cellStyle name="Uwaga 3" xfId="35869" hidden="1"/>
    <cellStyle name="Uwaga 3" xfId="35871" hidden="1"/>
    <cellStyle name="Uwaga 3" xfId="35882" hidden="1"/>
    <cellStyle name="Uwaga 3" xfId="35884" hidden="1"/>
    <cellStyle name="Uwaga 3" xfId="35886" hidden="1"/>
    <cellStyle name="Uwaga 3" xfId="35897" hidden="1"/>
    <cellStyle name="Uwaga 3" xfId="35899" hidden="1"/>
    <cellStyle name="Uwaga 3" xfId="35900" hidden="1"/>
    <cellStyle name="Uwaga 3" xfId="35912" hidden="1"/>
    <cellStyle name="Uwaga 3" xfId="35913" hidden="1"/>
    <cellStyle name="Uwaga 3" xfId="35914" hidden="1"/>
    <cellStyle name="Uwaga 3" xfId="35927" hidden="1"/>
    <cellStyle name="Uwaga 3" xfId="35929" hidden="1"/>
    <cellStyle name="Uwaga 3" xfId="35931" hidden="1"/>
    <cellStyle name="Uwaga 3" xfId="35942" hidden="1"/>
    <cellStyle name="Uwaga 3" xfId="35944" hidden="1"/>
    <cellStyle name="Uwaga 3" xfId="35946" hidden="1"/>
    <cellStyle name="Uwaga 3" xfId="35957" hidden="1"/>
    <cellStyle name="Uwaga 3" xfId="35959" hidden="1"/>
    <cellStyle name="Uwaga 3" xfId="35961" hidden="1"/>
    <cellStyle name="Uwaga 3" xfId="35972" hidden="1"/>
    <cellStyle name="Uwaga 3" xfId="35973" hidden="1"/>
    <cellStyle name="Uwaga 3" xfId="35975" hidden="1"/>
    <cellStyle name="Uwaga 3" xfId="35986" hidden="1"/>
    <cellStyle name="Uwaga 3" xfId="35988" hidden="1"/>
    <cellStyle name="Uwaga 3" xfId="35989" hidden="1"/>
    <cellStyle name="Uwaga 3" xfId="35998" hidden="1"/>
    <cellStyle name="Uwaga 3" xfId="36001" hidden="1"/>
    <cellStyle name="Uwaga 3" xfId="36003" hidden="1"/>
    <cellStyle name="Uwaga 3" xfId="36014" hidden="1"/>
    <cellStyle name="Uwaga 3" xfId="36016" hidden="1"/>
    <cellStyle name="Uwaga 3" xfId="36018" hidden="1"/>
    <cellStyle name="Uwaga 3" xfId="36030" hidden="1"/>
    <cellStyle name="Uwaga 3" xfId="36032" hidden="1"/>
    <cellStyle name="Uwaga 3" xfId="36034" hidden="1"/>
    <cellStyle name="Uwaga 3" xfId="36042" hidden="1"/>
    <cellStyle name="Uwaga 3" xfId="36044" hidden="1"/>
    <cellStyle name="Uwaga 3" xfId="36047" hidden="1"/>
    <cellStyle name="Uwaga 3" xfId="36037" hidden="1"/>
    <cellStyle name="Uwaga 3" xfId="36036" hidden="1"/>
    <cellStyle name="Uwaga 3" xfId="36035" hidden="1"/>
    <cellStyle name="Uwaga 3" xfId="36022" hidden="1"/>
    <cellStyle name="Uwaga 3" xfId="36021" hidden="1"/>
    <cellStyle name="Uwaga 3" xfId="36020" hidden="1"/>
    <cellStyle name="Uwaga 3" xfId="36007" hidden="1"/>
    <cellStyle name="Uwaga 3" xfId="36006" hidden="1"/>
    <cellStyle name="Uwaga 3" xfId="36005" hidden="1"/>
    <cellStyle name="Uwaga 3" xfId="35992" hidden="1"/>
    <cellStyle name="Uwaga 3" xfId="35991" hidden="1"/>
    <cellStyle name="Uwaga 3" xfId="35990" hidden="1"/>
    <cellStyle name="Uwaga 3" xfId="35977" hidden="1"/>
    <cellStyle name="Uwaga 3" xfId="35976" hidden="1"/>
    <cellStyle name="Uwaga 3" xfId="35974" hidden="1"/>
    <cellStyle name="Uwaga 3" xfId="35963" hidden="1"/>
    <cellStyle name="Uwaga 3" xfId="35960" hidden="1"/>
    <cellStyle name="Uwaga 3" xfId="35958" hidden="1"/>
    <cellStyle name="Uwaga 3" xfId="35948" hidden="1"/>
    <cellStyle name="Uwaga 3" xfId="35945" hidden="1"/>
    <cellStyle name="Uwaga 3" xfId="35943" hidden="1"/>
    <cellStyle name="Uwaga 3" xfId="35933" hidden="1"/>
    <cellStyle name="Uwaga 3" xfId="35930" hidden="1"/>
    <cellStyle name="Uwaga 3" xfId="35928" hidden="1"/>
    <cellStyle name="Uwaga 3" xfId="35918" hidden="1"/>
    <cellStyle name="Uwaga 3" xfId="35916" hidden="1"/>
    <cellStyle name="Uwaga 3" xfId="35915" hidden="1"/>
    <cellStyle name="Uwaga 3" xfId="35903" hidden="1"/>
    <cellStyle name="Uwaga 3" xfId="35901" hidden="1"/>
    <cellStyle name="Uwaga 3" xfId="35898" hidden="1"/>
    <cellStyle name="Uwaga 3" xfId="35888" hidden="1"/>
    <cellStyle name="Uwaga 3" xfId="35885" hidden="1"/>
    <cellStyle name="Uwaga 3" xfId="35883" hidden="1"/>
    <cellStyle name="Uwaga 3" xfId="35873" hidden="1"/>
    <cellStyle name="Uwaga 3" xfId="35870" hidden="1"/>
    <cellStyle name="Uwaga 3" xfId="35868" hidden="1"/>
    <cellStyle name="Uwaga 3" xfId="35858" hidden="1"/>
    <cellStyle name="Uwaga 3" xfId="35856" hidden="1"/>
    <cellStyle name="Uwaga 3" xfId="35855" hidden="1"/>
    <cellStyle name="Uwaga 3" xfId="35843" hidden="1"/>
    <cellStyle name="Uwaga 3" xfId="35840" hidden="1"/>
    <cellStyle name="Uwaga 3" xfId="35838" hidden="1"/>
    <cellStyle name="Uwaga 3" xfId="35828" hidden="1"/>
    <cellStyle name="Uwaga 3" xfId="35825" hidden="1"/>
    <cellStyle name="Uwaga 3" xfId="35823" hidden="1"/>
    <cellStyle name="Uwaga 3" xfId="35813" hidden="1"/>
    <cellStyle name="Uwaga 3" xfId="35810" hidden="1"/>
    <cellStyle name="Uwaga 3" xfId="35808" hidden="1"/>
    <cellStyle name="Uwaga 3" xfId="35798" hidden="1"/>
    <cellStyle name="Uwaga 3" xfId="35796" hidden="1"/>
    <cellStyle name="Uwaga 3" xfId="35795" hidden="1"/>
    <cellStyle name="Uwaga 3" xfId="35782" hidden="1"/>
    <cellStyle name="Uwaga 3" xfId="35779" hidden="1"/>
    <cellStyle name="Uwaga 3" xfId="35777" hidden="1"/>
    <cellStyle name="Uwaga 3" xfId="35767" hidden="1"/>
    <cellStyle name="Uwaga 3" xfId="35764" hidden="1"/>
    <cellStyle name="Uwaga 3" xfId="35762" hidden="1"/>
    <cellStyle name="Uwaga 3" xfId="35752" hidden="1"/>
    <cellStyle name="Uwaga 3" xfId="35749" hidden="1"/>
    <cellStyle name="Uwaga 3" xfId="35747" hidden="1"/>
    <cellStyle name="Uwaga 3" xfId="35738" hidden="1"/>
    <cellStyle name="Uwaga 3" xfId="35736" hidden="1"/>
    <cellStyle name="Uwaga 3" xfId="35735" hidden="1"/>
    <cellStyle name="Uwaga 3" xfId="35723" hidden="1"/>
    <cellStyle name="Uwaga 3" xfId="35721" hidden="1"/>
    <cellStyle name="Uwaga 3" xfId="35719" hidden="1"/>
    <cellStyle name="Uwaga 3" xfId="35708" hidden="1"/>
    <cellStyle name="Uwaga 3" xfId="35706" hidden="1"/>
    <cellStyle name="Uwaga 3" xfId="35704" hidden="1"/>
    <cellStyle name="Uwaga 3" xfId="35693" hidden="1"/>
    <cellStyle name="Uwaga 3" xfId="35691" hidden="1"/>
    <cellStyle name="Uwaga 3" xfId="35689" hidden="1"/>
    <cellStyle name="Uwaga 3" xfId="35678" hidden="1"/>
    <cellStyle name="Uwaga 3" xfId="35676" hidden="1"/>
    <cellStyle name="Uwaga 3" xfId="35675" hidden="1"/>
    <cellStyle name="Uwaga 3" xfId="35662" hidden="1"/>
    <cellStyle name="Uwaga 3" xfId="35659" hidden="1"/>
    <cellStyle name="Uwaga 3" xfId="35657" hidden="1"/>
    <cellStyle name="Uwaga 3" xfId="35647" hidden="1"/>
    <cellStyle name="Uwaga 3" xfId="35644" hidden="1"/>
    <cellStyle name="Uwaga 3" xfId="35642" hidden="1"/>
    <cellStyle name="Uwaga 3" xfId="35632" hidden="1"/>
    <cellStyle name="Uwaga 3" xfId="35629" hidden="1"/>
    <cellStyle name="Uwaga 3" xfId="35627" hidden="1"/>
    <cellStyle name="Uwaga 3" xfId="35618" hidden="1"/>
    <cellStyle name="Uwaga 3" xfId="35616" hidden="1"/>
    <cellStyle name="Uwaga 3" xfId="35614" hidden="1"/>
    <cellStyle name="Uwaga 3" xfId="35602" hidden="1"/>
    <cellStyle name="Uwaga 3" xfId="35599" hidden="1"/>
    <cellStyle name="Uwaga 3" xfId="35597" hidden="1"/>
    <cellStyle name="Uwaga 3" xfId="35587" hidden="1"/>
    <cellStyle name="Uwaga 3" xfId="35584" hidden="1"/>
    <cellStyle name="Uwaga 3" xfId="35582" hidden="1"/>
    <cellStyle name="Uwaga 3" xfId="35572" hidden="1"/>
    <cellStyle name="Uwaga 3" xfId="35569" hidden="1"/>
    <cellStyle name="Uwaga 3" xfId="35567" hidden="1"/>
    <cellStyle name="Uwaga 3" xfId="35560" hidden="1"/>
    <cellStyle name="Uwaga 3" xfId="35557" hidden="1"/>
    <cellStyle name="Uwaga 3" xfId="35555" hidden="1"/>
    <cellStyle name="Uwaga 3" xfId="35545" hidden="1"/>
    <cellStyle name="Uwaga 3" xfId="35542" hidden="1"/>
    <cellStyle name="Uwaga 3" xfId="35539" hidden="1"/>
    <cellStyle name="Uwaga 3" xfId="35530" hidden="1"/>
    <cellStyle name="Uwaga 3" xfId="35526" hidden="1"/>
    <cellStyle name="Uwaga 3" xfId="35523" hidden="1"/>
    <cellStyle name="Uwaga 3" xfId="35515" hidden="1"/>
    <cellStyle name="Uwaga 3" xfId="35512" hidden="1"/>
    <cellStyle name="Uwaga 3" xfId="35509" hidden="1"/>
    <cellStyle name="Uwaga 3" xfId="35500" hidden="1"/>
    <cellStyle name="Uwaga 3" xfId="35497" hidden="1"/>
    <cellStyle name="Uwaga 3" xfId="35494" hidden="1"/>
    <cellStyle name="Uwaga 3" xfId="35484" hidden="1"/>
    <cellStyle name="Uwaga 3" xfId="35480" hidden="1"/>
    <cellStyle name="Uwaga 3" xfId="35477" hidden="1"/>
    <cellStyle name="Uwaga 3" xfId="35468" hidden="1"/>
    <cellStyle name="Uwaga 3" xfId="35464" hidden="1"/>
    <cellStyle name="Uwaga 3" xfId="35462" hidden="1"/>
    <cellStyle name="Uwaga 3" xfId="35454" hidden="1"/>
    <cellStyle name="Uwaga 3" xfId="35450" hidden="1"/>
    <cellStyle name="Uwaga 3" xfId="35447" hidden="1"/>
    <cellStyle name="Uwaga 3" xfId="35440" hidden="1"/>
    <cellStyle name="Uwaga 3" xfId="35437" hidden="1"/>
    <cellStyle name="Uwaga 3" xfId="35434" hidden="1"/>
    <cellStyle name="Uwaga 3" xfId="35425" hidden="1"/>
    <cellStyle name="Uwaga 3" xfId="35420" hidden="1"/>
    <cellStyle name="Uwaga 3" xfId="35417" hidden="1"/>
    <cellStyle name="Uwaga 3" xfId="35410" hidden="1"/>
    <cellStyle name="Uwaga 3" xfId="35405" hidden="1"/>
    <cellStyle name="Uwaga 3" xfId="35402" hidden="1"/>
    <cellStyle name="Uwaga 3" xfId="35395" hidden="1"/>
    <cellStyle name="Uwaga 3" xfId="35390" hidden="1"/>
    <cellStyle name="Uwaga 3" xfId="35387" hidden="1"/>
    <cellStyle name="Uwaga 3" xfId="35381" hidden="1"/>
    <cellStyle name="Uwaga 3" xfId="35377" hidden="1"/>
    <cellStyle name="Uwaga 3" xfId="35374" hidden="1"/>
    <cellStyle name="Uwaga 3" xfId="35366" hidden="1"/>
    <cellStyle name="Uwaga 3" xfId="35361" hidden="1"/>
    <cellStyle name="Uwaga 3" xfId="35357" hidden="1"/>
    <cellStyle name="Uwaga 3" xfId="35351" hidden="1"/>
    <cellStyle name="Uwaga 3" xfId="35346" hidden="1"/>
    <cellStyle name="Uwaga 3" xfId="35342" hidden="1"/>
    <cellStyle name="Uwaga 3" xfId="35336" hidden="1"/>
    <cellStyle name="Uwaga 3" xfId="35331" hidden="1"/>
    <cellStyle name="Uwaga 3" xfId="35327" hidden="1"/>
    <cellStyle name="Uwaga 3" xfId="35322" hidden="1"/>
    <cellStyle name="Uwaga 3" xfId="35318" hidden="1"/>
    <cellStyle name="Uwaga 3" xfId="35314" hidden="1"/>
    <cellStyle name="Uwaga 3" xfId="35306" hidden="1"/>
    <cellStyle name="Uwaga 3" xfId="35301" hidden="1"/>
    <cellStyle name="Uwaga 3" xfId="35297" hidden="1"/>
    <cellStyle name="Uwaga 3" xfId="35291" hidden="1"/>
    <cellStyle name="Uwaga 3" xfId="35286" hidden="1"/>
    <cellStyle name="Uwaga 3" xfId="35282" hidden="1"/>
    <cellStyle name="Uwaga 3" xfId="35276" hidden="1"/>
    <cellStyle name="Uwaga 3" xfId="35271" hidden="1"/>
    <cellStyle name="Uwaga 3" xfId="35267" hidden="1"/>
    <cellStyle name="Uwaga 3" xfId="35263" hidden="1"/>
    <cellStyle name="Uwaga 3" xfId="35258" hidden="1"/>
    <cellStyle name="Uwaga 3" xfId="35253" hidden="1"/>
    <cellStyle name="Uwaga 3" xfId="35248" hidden="1"/>
    <cellStyle name="Uwaga 3" xfId="35244" hidden="1"/>
    <cellStyle name="Uwaga 3" xfId="35240" hidden="1"/>
    <cellStyle name="Uwaga 3" xfId="35233" hidden="1"/>
    <cellStyle name="Uwaga 3" xfId="35229" hidden="1"/>
    <cellStyle name="Uwaga 3" xfId="35224" hidden="1"/>
    <cellStyle name="Uwaga 3" xfId="35218" hidden="1"/>
    <cellStyle name="Uwaga 3" xfId="35214" hidden="1"/>
    <cellStyle name="Uwaga 3" xfId="35209" hidden="1"/>
    <cellStyle name="Uwaga 3" xfId="35203" hidden="1"/>
    <cellStyle name="Uwaga 3" xfId="35199" hidden="1"/>
    <cellStyle name="Uwaga 3" xfId="35194" hidden="1"/>
    <cellStyle name="Uwaga 3" xfId="35188" hidden="1"/>
    <cellStyle name="Uwaga 3" xfId="35184" hidden="1"/>
    <cellStyle name="Uwaga 3" xfId="35180" hidden="1"/>
    <cellStyle name="Uwaga 3" xfId="36040" hidden="1"/>
    <cellStyle name="Uwaga 3" xfId="36039" hidden="1"/>
    <cellStyle name="Uwaga 3" xfId="36038" hidden="1"/>
    <cellStyle name="Uwaga 3" xfId="36025" hidden="1"/>
    <cellStyle name="Uwaga 3" xfId="36024" hidden="1"/>
    <cellStyle name="Uwaga 3" xfId="36023" hidden="1"/>
    <cellStyle name="Uwaga 3" xfId="36010" hidden="1"/>
    <cellStyle name="Uwaga 3" xfId="36009" hidden="1"/>
    <cellStyle name="Uwaga 3" xfId="36008" hidden="1"/>
    <cellStyle name="Uwaga 3" xfId="35995" hidden="1"/>
    <cellStyle name="Uwaga 3" xfId="35994" hidden="1"/>
    <cellStyle name="Uwaga 3" xfId="35993" hidden="1"/>
    <cellStyle name="Uwaga 3" xfId="35980" hidden="1"/>
    <cellStyle name="Uwaga 3" xfId="35979" hidden="1"/>
    <cellStyle name="Uwaga 3" xfId="35978" hidden="1"/>
    <cellStyle name="Uwaga 3" xfId="35966" hidden="1"/>
    <cellStyle name="Uwaga 3" xfId="35964" hidden="1"/>
    <cellStyle name="Uwaga 3" xfId="35962" hidden="1"/>
    <cellStyle name="Uwaga 3" xfId="35951" hidden="1"/>
    <cellStyle name="Uwaga 3" xfId="35949" hidden="1"/>
    <cellStyle name="Uwaga 3" xfId="35947" hidden="1"/>
    <cellStyle name="Uwaga 3" xfId="35936" hidden="1"/>
    <cellStyle name="Uwaga 3" xfId="35934" hidden="1"/>
    <cellStyle name="Uwaga 3" xfId="35932" hidden="1"/>
    <cellStyle name="Uwaga 3" xfId="35921" hidden="1"/>
    <cellStyle name="Uwaga 3" xfId="35919" hidden="1"/>
    <cellStyle name="Uwaga 3" xfId="35917" hidden="1"/>
    <cellStyle name="Uwaga 3" xfId="35906" hidden="1"/>
    <cellStyle name="Uwaga 3" xfId="35904" hidden="1"/>
    <cellStyle name="Uwaga 3" xfId="35902" hidden="1"/>
    <cellStyle name="Uwaga 3" xfId="35891" hidden="1"/>
    <cellStyle name="Uwaga 3" xfId="35889" hidden="1"/>
    <cellStyle name="Uwaga 3" xfId="35887" hidden="1"/>
    <cellStyle name="Uwaga 3" xfId="35876" hidden="1"/>
    <cellStyle name="Uwaga 3" xfId="35874" hidden="1"/>
    <cellStyle name="Uwaga 3" xfId="35872" hidden="1"/>
    <cellStyle name="Uwaga 3" xfId="35861" hidden="1"/>
    <cellStyle name="Uwaga 3" xfId="35859" hidden="1"/>
    <cellStyle name="Uwaga 3" xfId="35857" hidden="1"/>
    <cellStyle name="Uwaga 3" xfId="35846" hidden="1"/>
    <cellStyle name="Uwaga 3" xfId="35844" hidden="1"/>
    <cellStyle name="Uwaga 3" xfId="35842" hidden="1"/>
    <cellStyle name="Uwaga 3" xfId="35831" hidden="1"/>
    <cellStyle name="Uwaga 3" xfId="35829" hidden="1"/>
    <cellStyle name="Uwaga 3" xfId="35827" hidden="1"/>
    <cellStyle name="Uwaga 3" xfId="35816" hidden="1"/>
    <cellStyle name="Uwaga 3" xfId="35814" hidden="1"/>
    <cellStyle name="Uwaga 3" xfId="35812" hidden="1"/>
    <cellStyle name="Uwaga 3" xfId="35801" hidden="1"/>
    <cellStyle name="Uwaga 3" xfId="35799" hidden="1"/>
    <cellStyle name="Uwaga 3" xfId="35797" hidden="1"/>
    <cellStyle name="Uwaga 3" xfId="35786" hidden="1"/>
    <cellStyle name="Uwaga 3" xfId="35784" hidden="1"/>
    <cellStyle name="Uwaga 3" xfId="35781" hidden="1"/>
    <cellStyle name="Uwaga 3" xfId="35771" hidden="1"/>
    <cellStyle name="Uwaga 3" xfId="35768" hidden="1"/>
    <cellStyle name="Uwaga 3" xfId="35765" hidden="1"/>
    <cellStyle name="Uwaga 3" xfId="35756" hidden="1"/>
    <cellStyle name="Uwaga 3" xfId="35754" hidden="1"/>
    <cellStyle name="Uwaga 3" xfId="35751" hidden="1"/>
    <cellStyle name="Uwaga 3" xfId="35741" hidden="1"/>
    <cellStyle name="Uwaga 3" xfId="35739" hidden="1"/>
    <cellStyle name="Uwaga 3" xfId="35737" hidden="1"/>
    <cellStyle name="Uwaga 3" xfId="35726" hidden="1"/>
    <cellStyle name="Uwaga 3" xfId="35724" hidden="1"/>
    <cellStyle name="Uwaga 3" xfId="35722" hidden="1"/>
    <cellStyle name="Uwaga 3" xfId="35711" hidden="1"/>
    <cellStyle name="Uwaga 3" xfId="35709" hidden="1"/>
    <cellStyle name="Uwaga 3" xfId="35707" hidden="1"/>
    <cellStyle name="Uwaga 3" xfId="35696" hidden="1"/>
    <cellStyle name="Uwaga 3" xfId="35694" hidden="1"/>
    <cellStyle name="Uwaga 3" xfId="35692" hidden="1"/>
    <cellStyle name="Uwaga 3" xfId="35681" hidden="1"/>
    <cellStyle name="Uwaga 3" xfId="35679" hidden="1"/>
    <cellStyle name="Uwaga 3" xfId="35677" hidden="1"/>
    <cellStyle name="Uwaga 3" xfId="35666" hidden="1"/>
    <cellStyle name="Uwaga 3" xfId="35664" hidden="1"/>
    <cellStyle name="Uwaga 3" xfId="35661" hidden="1"/>
    <cellStyle name="Uwaga 3" xfId="35651" hidden="1"/>
    <cellStyle name="Uwaga 3" xfId="35648" hidden="1"/>
    <cellStyle name="Uwaga 3" xfId="35645" hidden="1"/>
    <cellStyle name="Uwaga 3" xfId="35636" hidden="1"/>
    <cellStyle name="Uwaga 3" xfId="35633" hidden="1"/>
    <cellStyle name="Uwaga 3" xfId="35630" hidden="1"/>
    <cellStyle name="Uwaga 3" xfId="35621" hidden="1"/>
    <cellStyle name="Uwaga 3" xfId="35619" hidden="1"/>
    <cellStyle name="Uwaga 3" xfId="35617" hidden="1"/>
    <cellStyle name="Uwaga 3" xfId="35606" hidden="1"/>
    <cellStyle name="Uwaga 3" xfId="35603" hidden="1"/>
    <cellStyle name="Uwaga 3" xfId="35600" hidden="1"/>
    <cellStyle name="Uwaga 3" xfId="35591" hidden="1"/>
    <cellStyle name="Uwaga 3" xfId="35588" hidden="1"/>
    <cellStyle name="Uwaga 3" xfId="35585" hidden="1"/>
    <cellStyle name="Uwaga 3" xfId="35576" hidden="1"/>
    <cellStyle name="Uwaga 3" xfId="35573" hidden="1"/>
    <cellStyle name="Uwaga 3" xfId="35570" hidden="1"/>
    <cellStyle name="Uwaga 3" xfId="35563" hidden="1"/>
    <cellStyle name="Uwaga 3" xfId="35559" hidden="1"/>
    <cellStyle name="Uwaga 3" xfId="35556" hidden="1"/>
    <cellStyle name="Uwaga 3" xfId="35548" hidden="1"/>
    <cellStyle name="Uwaga 3" xfId="35544" hidden="1"/>
    <cellStyle name="Uwaga 3" xfId="35541" hidden="1"/>
    <cellStyle name="Uwaga 3" xfId="35533" hidden="1"/>
    <cellStyle name="Uwaga 3" xfId="35529" hidden="1"/>
    <cellStyle name="Uwaga 3" xfId="35525" hidden="1"/>
    <cellStyle name="Uwaga 3" xfId="35518" hidden="1"/>
    <cellStyle name="Uwaga 3" xfId="35514" hidden="1"/>
    <cellStyle name="Uwaga 3" xfId="35511" hidden="1"/>
    <cellStyle name="Uwaga 3" xfId="35503" hidden="1"/>
    <cellStyle name="Uwaga 3" xfId="35499" hidden="1"/>
    <cellStyle name="Uwaga 3" xfId="35496" hidden="1"/>
    <cellStyle name="Uwaga 3" xfId="35487" hidden="1"/>
    <cellStyle name="Uwaga 3" xfId="35482" hidden="1"/>
    <cellStyle name="Uwaga 3" xfId="35478" hidden="1"/>
    <cellStyle name="Uwaga 3" xfId="35472" hidden="1"/>
    <cellStyle name="Uwaga 3" xfId="35467" hidden="1"/>
    <cellStyle name="Uwaga 3" xfId="35463" hidden="1"/>
    <cellStyle name="Uwaga 3" xfId="35457" hidden="1"/>
    <cellStyle name="Uwaga 3" xfId="35452" hidden="1"/>
    <cellStyle name="Uwaga 3" xfId="35448" hidden="1"/>
    <cellStyle name="Uwaga 3" xfId="35443" hidden="1"/>
    <cellStyle name="Uwaga 3" xfId="35439" hidden="1"/>
    <cellStyle name="Uwaga 3" xfId="35435" hidden="1"/>
    <cellStyle name="Uwaga 3" xfId="35428" hidden="1"/>
    <cellStyle name="Uwaga 3" xfId="35423" hidden="1"/>
    <cellStyle name="Uwaga 3" xfId="35419" hidden="1"/>
    <cellStyle name="Uwaga 3" xfId="35412" hidden="1"/>
    <cellStyle name="Uwaga 3" xfId="35407" hidden="1"/>
    <cellStyle name="Uwaga 3" xfId="35403" hidden="1"/>
    <cellStyle name="Uwaga 3" xfId="35398" hidden="1"/>
    <cellStyle name="Uwaga 3" xfId="35393" hidden="1"/>
    <cellStyle name="Uwaga 3" xfId="35389" hidden="1"/>
    <cellStyle name="Uwaga 3" xfId="35383" hidden="1"/>
    <cellStyle name="Uwaga 3" xfId="35379" hidden="1"/>
    <cellStyle name="Uwaga 3" xfId="35376" hidden="1"/>
    <cellStyle name="Uwaga 3" xfId="35369" hidden="1"/>
    <cellStyle name="Uwaga 3" xfId="35364" hidden="1"/>
    <cellStyle name="Uwaga 3" xfId="35359" hidden="1"/>
    <cellStyle name="Uwaga 3" xfId="35353" hidden="1"/>
    <cellStyle name="Uwaga 3" xfId="35348" hidden="1"/>
    <cellStyle name="Uwaga 3" xfId="35343" hidden="1"/>
    <cellStyle name="Uwaga 3" xfId="35338" hidden="1"/>
    <cellStyle name="Uwaga 3" xfId="35333" hidden="1"/>
    <cellStyle name="Uwaga 3" xfId="35328" hidden="1"/>
    <cellStyle name="Uwaga 3" xfId="35324" hidden="1"/>
    <cellStyle name="Uwaga 3" xfId="35320" hidden="1"/>
    <cellStyle name="Uwaga 3" xfId="35315" hidden="1"/>
    <cellStyle name="Uwaga 3" xfId="35308" hidden="1"/>
    <cellStyle name="Uwaga 3" xfId="35303" hidden="1"/>
    <cellStyle name="Uwaga 3" xfId="35298" hidden="1"/>
    <cellStyle name="Uwaga 3" xfId="35292" hidden="1"/>
    <cellStyle name="Uwaga 3" xfId="35287" hidden="1"/>
    <cellStyle name="Uwaga 3" xfId="35283" hidden="1"/>
    <cellStyle name="Uwaga 3" xfId="35278" hidden="1"/>
    <cellStyle name="Uwaga 3" xfId="35273" hidden="1"/>
    <cellStyle name="Uwaga 3" xfId="35268" hidden="1"/>
    <cellStyle name="Uwaga 3" xfId="35264" hidden="1"/>
    <cellStyle name="Uwaga 3" xfId="35259" hidden="1"/>
    <cellStyle name="Uwaga 3" xfId="35254" hidden="1"/>
    <cellStyle name="Uwaga 3" xfId="35249" hidden="1"/>
    <cellStyle name="Uwaga 3" xfId="35245" hidden="1"/>
    <cellStyle name="Uwaga 3" xfId="35241" hidden="1"/>
    <cellStyle name="Uwaga 3" xfId="35234" hidden="1"/>
    <cellStyle name="Uwaga 3" xfId="35230" hidden="1"/>
    <cellStyle name="Uwaga 3" xfId="35225" hidden="1"/>
    <cellStyle name="Uwaga 3" xfId="35219" hidden="1"/>
    <cellStyle name="Uwaga 3" xfId="35215" hidden="1"/>
    <cellStyle name="Uwaga 3" xfId="35210" hidden="1"/>
    <cellStyle name="Uwaga 3" xfId="35204" hidden="1"/>
    <cellStyle name="Uwaga 3" xfId="35200" hidden="1"/>
    <cellStyle name="Uwaga 3" xfId="35196" hidden="1"/>
    <cellStyle name="Uwaga 3" xfId="35189" hidden="1"/>
    <cellStyle name="Uwaga 3" xfId="35185" hidden="1"/>
    <cellStyle name="Uwaga 3" xfId="35181" hidden="1"/>
    <cellStyle name="Uwaga 3" xfId="36045" hidden="1"/>
    <cellStyle name="Uwaga 3" xfId="36043" hidden="1"/>
    <cellStyle name="Uwaga 3" xfId="36041" hidden="1"/>
    <cellStyle name="Uwaga 3" xfId="36028" hidden="1"/>
    <cellStyle name="Uwaga 3" xfId="36027" hidden="1"/>
    <cellStyle name="Uwaga 3" xfId="36026" hidden="1"/>
    <cellStyle name="Uwaga 3" xfId="36013" hidden="1"/>
    <cellStyle name="Uwaga 3" xfId="36012" hidden="1"/>
    <cellStyle name="Uwaga 3" xfId="36011" hidden="1"/>
    <cellStyle name="Uwaga 3" xfId="35999" hidden="1"/>
    <cellStyle name="Uwaga 3" xfId="35997" hidden="1"/>
    <cellStyle name="Uwaga 3" xfId="35996" hidden="1"/>
    <cellStyle name="Uwaga 3" xfId="35983" hidden="1"/>
    <cellStyle name="Uwaga 3" xfId="35982" hidden="1"/>
    <cellStyle name="Uwaga 3" xfId="35981" hidden="1"/>
    <cellStyle name="Uwaga 3" xfId="35969" hidden="1"/>
    <cellStyle name="Uwaga 3" xfId="35967" hidden="1"/>
    <cellStyle name="Uwaga 3" xfId="35965" hidden="1"/>
    <cellStyle name="Uwaga 3" xfId="35954" hidden="1"/>
    <cellStyle name="Uwaga 3" xfId="35952" hidden="1"/>
    <cellStyle name="Uwaga 3" xfId="35950" hidden="1"/>
    <cellStyle name="Uwaga 3" xfId="35939" hidden="1"/>
    <cellStyle name="Uwaga 3" xfId="35937" hidden="1"/>
    <cellStyle name="Uwaga 3" xfId="35935" hidden="1"/>
    <cellStyle name="Uwaga 3" xfId="35924" hidden="1"/>
    <cellStyle name="Uwaga 3" xfId="35922" hidden="1"/>
    <cellStyle name="Uwaga 3" xfId="35920" hidden="1"/>
    <cellStyle name="Uwaga 3" xfId="35909" hidden="1"/>
    <cellStyle name="Uwaga 3" xfId="35907" hidden="1"/>
    <cellStyle name="Uwaga 3" xfId="35905" hidden="1"/>
    <cellStyle name="Uwaga 3" xfId="35894" hidden="1"/>
    <cellStyle name="Uwaga 3" xfId="35892" hidden="1"/>
    <cellStyle name="Uwaga 3" xfId="35890" hidden="1"/>
    <cellStyle name="Uwaga 3" xfId="35879" hidden="1"/>
    <cellStyle name="Uwaga 3" xfId="35877" hidden="1"/>
    <cellStyle name="Uwaga 3" xfId="35875" hidden="1"/>
    <cellStyle name="Uwaga 3" xfId="35864" hidden="1"/>
    <cellStyle name="Uwaga 3" xfId="35862" hidden="1"/>
    <cellStyle name="Uwaga 3" xfId="35860" hidden="1"/>
    <cellStyle name="Uwaga 3" xfId="35849" hidden="1"/>
    <cellStyle name="Uwaga 3" xfId="35847" hidden="1"/>
    <cellStyle name="Uwaga 3" xfId="35845" hidden="1"/>
    <cellStyle name="Uwaga 3" xfId="35834" hidden="1"/>
    <cellStyle name="Uwaga 3" xfId="35832" hidden="1"/>
    <cellStyle name="Uwaga 3" xfId="35830" hidden="1"/>
    <cellStyle name="Uwaga 3" xfId="35819" hidden="1"/>
    <cellStyle name="Uwaga 3" xfId="35817" hidden="1"/>
    <cellStyle name="Uwaga 3" xfId="35815" hidden="1"/>
    <cellStyle name="Uwaga 3" xfId="35804" hidden="1"/>
    <cellStyle name="Uwaga 3" xfId="35802" hidden="1"/>
    <cellStyle name="Uwaga 3" xfId="35800" hidden="1"/>
    <cellStyle name="Uwaga 3" xfId="35789" hidden="1"/>
    <cellStyle name="Uwaga 3" xfId="35787" hidden="1"/>
    <cellStyle name="Uwaga 3" xfId="35785" hidden="1"/>
    <cellStyle name="Uwaga 3" xfId="35774" hidden="1"/>
    <cellStyle name="Uwaga 3" xfId="35772" hidden="1"/>
    <cellStyle name="Uwaga 3" xfId="35770" hidden="1"/>
    <cellStyle name="Uwaga 3" xfId="35759" hidden="1"/>
    <cellStyle name="Uwaga 3" xfId="35757" hidden="1"/>
    <cellStyle name="Uwaga 3" xfId="35755" hidden="1"/>
    <cellStyle name="Uwaga 3" xfId="35744" hidden="1"/>
    <cellStyle name="Uwaga 3" xfId="35742" hidden="1"/>
    <cellStyle name="Uwaga 3" xfId="35740" hidden="1"/>
    <cellStyle name="Uwaga 3" xfId="35729" hidden="1"/>
    <cellStyle name="Uwaga 3" xfId="35727" hidden="1"/>
    <cellStyle name="Uwaga 3" xfId="35725" hidden="1"/>
    <cellStyle name="Uwaga 3" xfId="35714" hidden="1"/>
    <cellStyle name="Uwaga 3" xfId="35712" hidden="1"/>
    <cellStyle name="Uwaga 3" xfId="35710" hidden="1"/>
    <cellStyle name="Uwaga 3" xfId="35699" hidden="1"/>
    <cellStyle name="Uwaga 3" xfId="35697" hidden="1"/>
    <cellStyle name="Uwaga 3" xfId="35695" hidden="1"/>
    <cellStyle name="Uwaga 3" xfId="35684" hidden="1"/>
    <cellStyle name="Uwaga 3" xfId="35682" hidden="1"/>
    <cellStyle name="Uwaga 3" xfId="35680" hidden="1"/>
    <cellStyle name="Uwaga 3" xfId="35669" hidden="1"/>
    <cellStyle name="Uwaga 3" xfId="35667" hidden="1"/>
    <cellStyle name="Uwaga 3" xfId="35665" hidden="1"/>
    <cellStyle name="Uwaga 3" xfId="35654" hidden="1"/>
    <cellStyle name="Uwaga 3" xfId="35652" hidden="1"/>
    <cellStyle name="Uwaga 3" xfId="35649" hidden="1"/>
    <cellStyle name="Uwaga 3" xfId="35639" hidden="1"/>
    <cellStyle name="Uwaga 3" xfId="35637" hidden="1"/>
    <cellStyle name="Uwaga 3" xfId="35635" hidden="1"/>
    <cellStyle name="Uwaga 3" xfId="35624" hidden="1"/>
    <cellStyle name="Uwaga 3" xfId="35622" hidden="1"/>
    <cellStyle name="Uwaga 3" xfId="35620" hidden="1"/>
    <cellStyle name="Uwaga 3" xfId="35609" hidden="1"/>
    <cellStyle name="Uwaga 3" xfId="35607" hidden="1"/>
    <cellStyle name="Uwaga 3" xfId="35604" hidden="1"/>
    <cellStyle name="Uwaga 3" xfId="35594" hidden="1"/>
    <cellStyle name="Uwaga 3" xfId="35592" hidden="1"/>
    <cellStyle name="Uwaga 3" xfId="35589" hidden="1"/>
    <cellStyle name="Uwaga 3" xfId="35579" hidden="1"/>
    <cellStyle name="Uwaga 3" xfId="35577" hidden="1"/>
    <cellStyle name="Uwaga 3" xfId="35574" hidden="1"/>
    <cellStyle name="Uwaga 3" xfId="35565" hidden="1"/>
    <cellStyle name="Uwaga 3" xfId="35562" hidden="1"/>
    <cellStyle name="Uwaga 3" xfId="35558" hidden="1"/>
    <cellStyle name="Uwaga 3" xfId="35550" hidden="1"/>
    <cellStyle name="Uwaga 3" xfId="35547" hidden="1"/>
    <cellStyle name="Uwaga 3" xfId="35543" hidden="1"/>
    <cellStyle name="Uwaga 3" xfId="35535" hidden="1"/>
    <cellStyle name="Uwaga 3" xfId="35532" hidden="1"/>
    <cellStyle name="Uwaga 3" xfId="35528" hidden="1"/>
    <cellStyle name="Uwaga 3" xfId="35520" hidden="1"/>
    <cellStyle name="Uwaga 3" xfId="35517" hidden="1"/>
    <cellStyle name="Uwaga 3" xfId="35513" hidden="1"/>
    <cellStyle name="Uwaga 3" xfId="35505" hidden="1"/>
    <cellStyle name="Uwaga 3" xfId="35502" hidden="1"/>
    <cellStyle name="Uwaga 3" xfId="35498" hidden="1"/>
    <cellStyle name="Uwaga 3" xfId="35490" hidden="1"/>
    <cellStyle name="Uwaga 3" xfId="35486" hidden="1"/>
    <cellStyle name="Uwaga 3" xfId="35481" hidden="1"/>
    <cellStyle name="Uwaga 3" xfId="35475" hidden="1"/>
    <cellStyle name="Uwaga 3" xfId="35471" hidden="1"/>
    <cellStyle name="Uwaga 3" xfId="35466" hidden="1"/>
    <cellStyle name="Uwaga 3" xfId="35460" hidden="1"/>
    <cellStyle name="Uwaga 3" xfId="35456" hidden="1"/>
    <cellStyle name="Uwaga 3" xfId="35451" hidden="1"/>
    <cellStyle name="Uwaga 3" xfId="35445" hidden="1"/>
    <cellStyle name="Uwaga 3" xfId="35442" hidden="1"/>
    <cellStyle name="Uwaga 3" xfId="35438" hidden="1"/>
    <cellStyle name="Uwaga 3" xfId="35430" hidden="1"/>
    <cellStyle name="Uwaga 3" xfId="35427" hidden="1"/>
    <cellStyle name="Uwaga 3" xfId="35422" hidden="1"/>
    <cellStyle name="Uwaga 3" xfId="35415" hidden="1"/>
    <cellStyle name="Uwaga 3" xfId="35411" hidden="1"/>
    <cellStyle name="Uwaga 3" xfId="35406" hidden="1"/>
    <cellStyle name="Uwaga 3" xfId="35400" hidden="1"/>
    <cellStyle name="Uwaga 3" xfId="35396" hidden="1"/>
    <cellStyle name="Uwaga 3" xfId="35391" hidden="1"/>
    <cellStyle name="Uwaga 3" xfId="35385" hidden="1"/>
    <cellStyle name="Uwaga 3" xfId="35382" hidden="1"/>
    <cellStyle name="Uwaga 3" xfId="35378" hidden="1"/>
    <cellStyle name="Uwaga 3" xfId="35370" hidden="1"/>
    <cellStyle name="Uwaga 3" xfId="35365" hidden="1"/>
    <cellStyle name="Uwaga 3" xfId="35360" hidden="1"/>
    <cellStyle name="Uwaga 3" xfId="35355" hidden="1"/>
    <cellStyle name="Uwaga 3" xfId="35350" hidden="1"/>
    <cellStyle name="Uwaga 3" xfId="35345" hidden="1"/>
    <cellStyle name="Uwaga 3" xfId="35340" hidden="1"/>
    <cellStyle name="Uwaga 3" xfId="35335" hidden="1"/>
    <cellStyle name="Uwaga 3" xfId="35330" hidden="1"/>
    <cellStyle name="Uwaga 3" xfId="35325" hidden="1"/>
    <cellStyle name="Uwaga 3" xfId="35321" hidden="1"/>
    <cellStyle name="Uwaga 3" xfId="35316" hidden="1"/>
    <cellStyle name="Uwaga 3" xfId="35309" hidden="1"/>
    <cellStyle name="Uwaga 3" xfId="35304" hidden="1"/>
    <cellStyle name="Uwaga 3" xfId="35299" hidden="1"/>
    <cellStyle name="Uwaga 3" xfId="35294" hidden="1"/>
    <cellStyle name="Uwaga 3" xfId="35289" hidden="1"/>
    <cellStyle name="Uwaga 3" xfId="35284" hidden="1"/>
    <cellStyle name="Uwaga 3" xfId="35279" hidden="1"/>
    <cellStyle name="Uwaga 3" xfId="35274" hidden="1"/>
    <cellStyle name="Uwaga 3" xfId="35269" hidden="1"/>
    <cellStyle name="Uwaga 3" xfId="35265" hidden="1"/>
    <cellStyle name="Uwaga 3" xfId="35260" hidden="1"/>
    <cellStyle name="Uwaga 3" xfId="35255" hidden="1"/>
    <cellStyle name="Uwaga 3" xfId="35250" hidden="1"/>
    <cellStyle name="Uwaga 3" xfId="35246" hidden="1"/>
    <cellStyle name="Uwaga 3" xfId="35242" hidden="1"/>
    <cellStyle name="Uwaga 3" xfId="35235" hidden="1"/>
    <cellStyle name="Uwaga 3" xfId="35231" hidden="1"/>
    <cellStyle name="Uwaga 3" xfId="35226" hidden="1"/>
    <cellStyle name="Uwaga 3" xfId="35220" hidden="1"/>
    <cellStyle name="Uwaga 3" xfId="35216" hidden="1"/>
    <cellStyle name="Uwaga 3" xfId="35211" hidden="1"/>
    <cellStyle name="Uwaga 3" xfId="35205" hidden="1"/>
    <cellStyle name="Uwaga 3" xfId="35201" hidden="1"/>
    <cellStyle name="Uwaga 3" xfId="35197" hidden="1"/>
    <cellStyle name="Uwaga 3" xfId="35190" hidden="1"/>
    <cellStyle name="Uwaga 3" xfId="35186" hidden="1"/>
    <cellStyle name="Uwaga 3" xfId="35182" hidden="1"/>
    <cellStyle name="Uwaga 3" xfId="36049" hidden="1"/>
    <cellStyle name="Uwaga 3" xfId="36048" hidden="1"/>
    <cellStyle name="Uwaga 3" xfId="36046" hidden="1"/>
    <cellStyle name="Uwaga 3" xfId="36033" hidden="1"/>
    <cellStyle name="Uwaga 3" xfId="36031" hidden="1"/>
    <cellStyle name="Uwaga 3" xfId="36029" hidden="1"/>
    <cellStyle name="Uwaga 3" xfId="36019" hidden="1"/>
    <cellStyle name="Uwaga 3" xfId="36017" hidden="1"/>
    <cellStyle name="Uwaga 3" xfId="36015" hidden="1"/>
    <cellStyle name="Uwaga 3" xfId="36004" hidden="1"/>
    <cellStyle name="Uwaga 3" xfId="36002" hidden="1"/>
    <cellStyle name="Uwaga 3" xfId="36000" hidden="1"/>
    <cellStyle name="Uwaga 3" xfId="35987" hidden="1"/>
    <cellStyle name="Uwaga 3" xfId="35985" hidden="1"/>
    <cellStyle name="Uwaga 3" xfId="35984" hidden="1"/>
    <cellStyle name="Uwaga 3" xfId="35971" hidden="1"/>
    <cellStyle name="Uwaga 3" xfId="35970" hidden="1"/>
    <cellStyle name="Uwaga 3" xfId="35968" hidden="1"/>
    <cellStyle name="Uwaga 3" xfId="35956" hidden="1"/>
    <cellStyle name="Uwaga 3" xfId="35955" hidden="1"/>
    <cellStyle name="Uwaga 3" xfId="35953" hidden="1"/>
    <cellStyle name="Uwaga 3" xfId="35941" hidden="1"/>
    <cellStyle name="Uwaga 3" xfId="35940" hidden="1"/>
    <cellStyle name="Uwaga 3" xfId="35938" hidden="1"/>
    <cellStyle name="Uwaga 3" xfId="35926" hidden="1"/>
    <cellStyle name="Uwaga 3" xfId="35925" hidden="1"/>
    <cellStyle name="Uwaga 3" xfId="35923" hidden="1"/>
    <cellStyle name="Uwaga 3" xfId="35911" hidden="1"/>
    <cellStyle name="Uwaga 3" xfId="35910" hidden="1"/>
    <cellStyle name="Uwaga 3" xfId="35908" hidden="1"/>
    <cellStyle name="Uwaga 3" xfId="35896" hidden="1"/>
    <cellStyle name="Uwaga 3" xfId="35895" hidden="1"/>
    <cellStyle name="Uwaga 3" xfId="35893" hidden="1"/>
    <cellStyle name="Uwaga 3" xfId="35881" hidden="1"/>
    <cellStyle name="Uwaga 3" xfId="35880" hidden="1"/>
    <cellStyle name="Uwaga 3" xfId="35878" hidden="1"/>
    <cellStyle name="Uwaga 3" xfId="35866" hidden="1"/>
    <cellStyle name="Uwaga 3" xfId="35865" hidden="1"/>
    <cellStyle name="Uwaga 3" xfId="35863" hidden="1"/>
    <cellStyle name="Uwaga 3" xfId="35851" hidden="1"/>
    <cellStyle name="Uwaga 3" xfId="35850" hidden="1"/>
    <cellStyle name="Uwaga 3" xfId="35848" hidden="1"/>
    <cellStyle name="Uwaga 3" xfId="35836" hidden="1"/>
    <cellStyle name="Uwaga 3" xfId="35835" hidden="1"/>
    <cellStyle name="Uwaga 3" xfId="35833" hidden="1"/>
    <cellStyle name="Uwaga 3" xfId="35821" hidden="1"/>
    <cellStyle name="Uwaga 3" xfId="35820" hidden="1"/>
    <cellStyle name="Uwaga 3" xfId="35818" hidden="1"/>
    <cellStyle name="Uwaga 3" xfId="35806" hidden="1"/>
    <cellStyle name="Uwaga 3" xfId="35805" hidden="1"/>
    <cellStyle name="Uwaga 3" xfId="35803" hidden="1"/>
    <cellStyle name="Uwaga 3" xfId="35791" hidden="1"/>
    <cellStyle name="Uwaga 3" xfId="35790" hidden="1"/>
    <cellStyle name="Uwaga 3" xfId="35788" hidden="1"/>
    <cellStyle name="Uwaga 3" xfId="35776" hidden="1"/>
    <cellStyle name="Uwaga 3" xfId="35775" hidden="1"/>
    <cellStyle name="Uwaga 3" xfId="35773" hidden="1"/>
    <cellStyle name="Uwaga 3" xfId="35761" hidden="1"/>
    <cellStyle name="Uwaga 3" xfId="35760" hidden="1"/>
    <cellStyle name="Uwaga 3" xfId="35758" hidden="1"/>
    <cellStyle name="Uwaga 3" xfId="35746" hidden="1"/>
    <cellStyle name="Uwaga 3" xfId="35745" hidden="1"/>
    <cellStyle name="Uwaga 3" xfId="35743" hidden="1"/>
    <cellStyle name="Uwaga 3" xfId="35731" hidden="1"/>
    <cellStyle name="Uwaga 3" xfId="35730" hidden="1"/>
    <cellStyle name="Uwaga 3" xfId="35728" hidden="1"/>
    <cellStyle name="Uwaga 3" xfId="35716" hidden="1"/>
    <cellStyle name="Uwaga 3" xfId="35715" hidden="1"/>
    <cellStyle name="Uwaga 3" xfId="35713" hidden="1"/>
    <cellStyle name="Uwaga 3" xfId="35701" hidden="1"/>
    <cellStyle name="Uwaga 3" xfId="35700" hidden="1"/>
    <cellStyle name="Uwaga 3" xfId="35698" hidden="1"/>
    <cellStyle name="Uwaga 3" xfId="35686" hidden="1"/>
    <cellStyle name="Uwaga 3" xfId="35685" hidden="1"/>
    <cellStyle name="Uwaga 3" xfId="35683" hidden="1"/>
    <cellStyle name="Uwaga 3" xfId="35671" hidden="1"/>
    <cellStyle name="Uwaga 3" xfId="35670" hidden="1"/>
    <cellStyle name="Uwaga 3" xfId="35668" hidden="1"/>
    <cellStyle name="Uwaga 3" xfId="35656" hidden="1"/>
    <cellStyle name="Uwaga 3" xfId="35655" hidden="1"/>
    <cellStyle name="Uwaga 3" xfId="35653" hidden="1"/>
    <cellStyle name="Uwaga 3" xfId="35641" hidden="1"/>
    <cellStyle name="Uwaga 3" xfId="35640" hidden="1"/>
    <cellStyle name="Uwaga 3" xfId="35638" hidden="1"/>
    <cellStyle name="Uwaga 3" xfId="35626" hidden="1"/>
    <cellStyle name="Uwaga 3" xfId="35625" hidden="1"/>
    <cellStyle name="Uwaga 3" xfId="35623" hidden="1"/>
    <cellStyle name="Uwaga 3" xfId="35611" hidden="1"/>
    <cellStyle name="Uwaga 3" xfId="35610" hidden="1"/>
    <cellStyle name="Uwaga 3" xfId="35608" hidden="1"/>
    <cellStyle name="Uwaga 3" xfId="35596" hidden="1"/>
    <cellStyle name="Uwaga 3" xfId="35595" hidden="1"/>
    <cellStyle name="Uwaga 3" xfId="35593" hidden="1"/>
    <cellStyle name="Uwaga 3" xfId="35581" hidden="1"/>
    <cellStyle name="Uwaga 3" xfId="35580" hidden="1"/>
    <cellStyle name="Uwaga 3" xfId="35578" hidden="1"/>
    <cellStyle name="Uwaga 3" xfId="35566" hidden="1"/>
    <cellStyle name="Uwaga 3" xfId="35564" hidden="1"/>
    <cellStyle name="Uwaga 3" xfId="35561" hidden="1"/>
    <cellStyle name="Uwaga 3" xfId="35551" hidden="1"/>
    <cellStyle name="Uwaga 3" xfId="35549" hidden="1"/>
    <cellStyle name="Uwaga 3" xfId="35546" hidden="1"/>
    <cellStyle name="Uwaga 3" xfId="35536" hidden="1"/>
    <cellStyle name="Uwaga 3" xfId="35534" hidden="1"/>
    <cellStyle name="Uwaga 3" xfId="35531" hidden="1"/>
    <cellStyle name="Uwaga 3" xfId="35521" hidden="1"/>
    <cellStyle name="Uwaga 3" xfId="35519" hidden="1"/>
    <cellStyle name="Uwaga 3" xfId="35516" hidden="1"/>
    <cellStyle name="Uwaga 3" xfId="35506" hidden="1"/>
    <cellStyle name="Uwaga 3" xfId="35504" hidden="1"/>
    <cellStyle name="Uwaga 3" xfId="35501" hidden="1"/>
    <cellStyle name="Uwaga 3" xfId="35491" hidden="1"/>
    <cellStyle name="Uwaga 3" xfId="35489" hidden="1"/>
    <cellStyle name="Uwaga 3" xfId="35485" hidden="1"/>
    <cellStyle name="Uwaga 3" xfId="35476" hidden="1"/>
    <cellStyle name="Uwaga 3" xfId="35473" hidden="1"/>
    <cellStyle name="Uwaga 3" xfId="35469" hidden="1"/>
    <cellStyle name="Uwaga 3" xfId="35461" hidden="1"/>
    <cellStyle name="Uwaga 3" xfId="35459" hidden="1"/>
    <cellStyle name="Uwaga 3" xfId="35455" hidden="1"/>
    <cellStyle name="Uwaga 3" xfId="35446" hidden="1"/>
    <cellStyle name="Uwaga 3" xfId="35444" hidden="1"/>
    <cellStyle name="Uwaga 3" xfId="35441" hidden="1"/>
    <cellStyle name="Uwaga 3" xfId="35431" hidden="1"/>
    <cellStyle name="Uwaga 3" xfId="35429" hidden="1"/>
    <cellStyle name="Uwaga 3" xfId="35424" hidden="1"/>
    <cellStyle name="Uwaga 3" xfId="35416" hidden="1"/>
    <cellStyle name="Uwaga 3" xfId="35414" hidden="1"/>
    <cellStyle name="Uwaga 3" xfId="35409" hidden="1"/>
    <cellStyle name="Uwaga 3" xfId="35401" hidden="1"/>
    <cellStyle name="Uwaga 3" xfId="35399" hidden="1"/>
    <cellStyle name="Uwaga 3" xfId="35394" hidden="1"/>
    <cellStyle name="Uwaga 3" xfId="35386" hidden="1"/>
    <cellStyle name="Uwaga 3" xfId="35384" hidden="1"/>
    <cellStyle name="Uwaga 3" xfId="35380" hidden="1"/>
    <cellStyle name="Uwaga 3" xfId="35371" hidden="1"/>
    <cellStyle name="Uwaga 3" xfId="35368" hidden="1"/>
    <cellStyle name="Uwaga 3" xfId="35363" hidden="1"/>
    <cellStyle name="Uwaga 3" xfId="35356" hidden="1"/>
    <cellStyle name="Uwaga 3" xfId="35352" hidden="1"/>
    <cellStyle name="Uwaga 3" xfId="35347" hidden="1"/>
    <cellStyle name="Uwaga 3" xfId="35341" hidden="1"/>
    <cellStyle name="Uwaga 3" xfId="35337" hidden="1"/>
    <cellStyle name="Uwaga 3" xfId="35332" hidden="1"/>
    <cellStyle name="Uwaga 3" xfId="35326" hidden="1"/>
    <cellStyle name="Uwaga 3" xfId="35323" hidden="1"/>
    <cellStyle name="Uwaga 3" xfId="35319" hidden="1"/>
    <cellStyle name="Uwaga 3" xfId="35310" hidden="1"/>
    <cellStyle name="Uwaga 3" xfId="35305" hidden="1"/>
    <cellStyle name="Uwaga 3" xfId="35300" hidden="1"/>
    <cellStyle name="Uwaga 3" xfId="35295" hidden="1"/>
    <cellStyle name="Uwaga 3" xfId="35290" hidden="1"/>
    <cellStyle name="Uwaga 3" xfId="35285" hidden="1"/>
    <cellStyle name="Uwaga 3" xfId="35280" hidden="1"/>
    <cellStyle name="Uwaga 3" xfId="35275" hidden="1"/>
    <cellStyle name="Uwaga 3" xfId="35270" hidden="1"/>
    <cellStyle name="Uwaga 3" xfId="35266" hidden="1"/>
    <cellStyle name="Uwaga 3" xfId="35261" hidden="1"/>
    <cellStyle name="Uwaga 3" xfId="35256" hidden="1"/>
    <cellStyle name="Uwaga 3" xfId="35251" hidden="1"/>
    <cellStyle name="Uwaga 3" xfId="35247" hidden="1"/>
    <cellStyle name="Uwaga 3" xfId="35243" hidden="1"/>
    <cellStyle name="Uwaga 3" xfId="35236" hidden="1"/>
    <cellStyle name="Uwaga 3" xfId="35232" hidden="1"/>
    <cellStyle name="Uwaga 3" xfId="35227" hidden="1"/>
    <cellStyle name="Uwaga 3" xfId="35221" hidden="1"/>
    <cellStyle name="Uwaga 3" xfId="35217" hidden="1"/>
    <cellStyle name="Uwaga 3" xfId="35212" hidden="1"/>
    <cellStyle name="Uwaga 3" xfId="35206" hidden="1"/>
    <cellStyle name="Uwaga 3" xfId="35202" hidden="1"/>
    <cellStyle name="Uwaga 3" xfId="35198" hidden="1"/>
    <cellStyle name="Uwaga 3" xfId="35191" hidden="1"/>
    <cellStyle name="Uwaga 3" xfId="35187" hidden="1"/>
    <cellStyle name="Uwaga 3" xfId="35183" hidden="1"/>
    <cellStyle name="Uwaga 3" xfId="34195" hidden="1"/>
    <cellStyle name="Uwaga 3" xfId="34194" hidden="1"/>
    <cellStyle name="Uwaga 3" xfId="34193" hidden="1"/>
    <cellStyle name="Uwaga 3" xfId="34186" hidden="1"/>
    <cellStyle name="Uwaga 3" xfId="34185" hidden="1"/>
    <cellStyle name="Uwaga 3" xfId="34184" hidden="1"/>
    <cellStyle name="Uwaga 3" xfId="34177" hidden="1"/>
    <cellStyle name="Uwaga 3" xfId="34176" hidden="1"/>
    <cellStyle name="Uwaga 3" xfId="34175" hidden="1"/>
    <cellStyle name="Uwaga 3" xfId="34168" hidden="1"/>
    <cellStyle name="Uwaga 3" xfId="34167" hidden="1"/>
    <cellStyle name="Uwaga 3" xfId="34166" hidden="1"/>
    <cellStyle name="Uwaga 3" xfId="34159" hidden="1"/>
    <cellStyle name="Uwaga 3" xfId="34158" hidden="1"/>
    <cellStyle name="Uwaga 3" xfId="34157" hidden="1"/>
    <cellStyle name="Uwaga 3" xfId="34150" hidden="1"/>
    <cellStyle name="Uwaga 3" xfId="34149" hidden="1"/>
    <cellStyle name="Uwaga 3" xfId="34147" hidden="1"/>
    <cellStyle name="Uwaga 3" xfId="34141" hidden="1"/>
    <cellStyle name="Uwaga 3" xfId="34140" hidden="1"/>
    <cellStyle name="Uwaga 3" xfId="34138" hidden="1"/>
    <cellStyle name="Uwaga 3" xfId="34132" hidden="1"/>
    <cellStyle name="Uwaga 3" xfId="34131" hidden="1"/>
    <cellStyle name="Uwaga 3" xfId="34129" hidden="1"/>
    <cellStyle name="Uwaga 3" xfId="34123" hidden="1"/>
    <cellStyle name="Uwaga 3" xfId="34122" hidden="1"/>
    <cellStyle name="Uwaga 3" xfId="34120" hidden="1"/>
    <cellStyle name="Uwaga 3" xfId="34114" hidden="1"/>
    <cellStyle name="Uwaga 3" xfId="34113" hidden="1"/>
    <cellStyle name="Uwaga 3" xfId="34111" hidden="1"/>
    <cellStyle name="Uwaga 3" xfId="34105" hidden="1"/>
    <cellStyle name="Uwaga 3" xfId="34104" hidden="1"/>
    <cellStyle name="Uwaga 3" xfId="34102" hidden="1"/>
    <cellStyle name="Uwaga 3" xfId="34096" hidden="1"/>
    <cellStyle name="Uwaga 3" xfId="34095" hidden="1"/>
    <cellStyle name="Uwaga 3" xfId="34093" hidden="1"/>
    <cellStyle name="Uwaga 3" xfId="34087" hidden="1"/>
    <cellStyle name="Uwaga 3" xfId="34086" hidden="1"/>
    <cellStyle name="Uwaga 3" xfId="34084" hidden="1"/>
    <cellStyle name="Uwaga 3" xfId="34078" hidden="1"/>
    <cellStyle name="Uwaga 3" xfId="34077" hidden="1"/>
    <cellStyle name="Uwaga 3" xfId="34075" hidden="1"/>
    <cellStyle name="Uwaga 3" xfId="34069" hidden="1"/>
    <cellStyle name="Uwaga 3" xfId="34068" hidden="1"/>
    <cellStyle name="Uwaga 3" xfId="34066" hidden="1"/>
    <cellStyle name="Uwaga 3" xfId="34060" hidden="1"/>
    <cellStyle name="Uwaga 3" xfId="34059" hidden="1"/>
    <cellStyle name="Uwaga 3" xfId="34057" hidden="1"/>
    <cellStyle name="Uwaga 3" xfId="34051" hidden="1"/>
    <cellStyle name="Uwaga 3" xfId="34050" hidden="1"/>
    <cellStyle name="Uwaga 3" xfId="34048" hidden="1"/>
    <cellStyle name="Uwaga 3" xfId="34042" hidden="1"/>
    <cellStyle name="Uwaga 3" xfId="34041" hidden="1"/>
    <cellStyle name="Uwaga 3" xfId="34038" hidden="1"/>
    <cellStyle name="Uwaga 3" xfId="34033" hidden="1"/>
    <cellStyle name="Uwaga 3" xfId="34031" hidden="1"/>
    <cellStyle name="Uwaga 3" xfId="34028" hidden="1"/>
    <cellStyle name="Uwaga 3" xfId="34024" hidden="1"/>
    <cellStyle name="Uwaga 3" xfId="34023" hidden="1"/>
    <cellStyle name="Uwaga 3" xfId="34020" hidden="1"/>
    <cellStyle name="Uwaga 3" xfId="34015" hidden="1"/>
    <cellStyle name="Uwaga 3" xfId="34014" hidden="1"/>
    <cellStyle name="Uwaga 3" xfId="34012" hidden="1"/>
    <cellStyle name="Uwaga 3" xfId="34006" hidden="1"/>
    <cellStyle name="Uwaga 3" xfId="34005" hidden="1"/>
    <cellStyle name="Uwaga 3" xfId="34003" hidden="1"/>
    <cellStyle name="Uwaga 3" xfId="33997" hidden="1"/>
    <cellStyle name="Uwaga 3" xfId="33996" hidden="1"/>
    <cellStyle name="Uwaga 3" xfId="33994" hidden="1"/>
    <cellStyle name="Uwaga 3" xfId="33988" hidden="1"/>
    <cellStyle name="Uwaga 3" xfId="33987" hidden="1"/>
    <cellStyle name="Uwaga 3" xfId="33985" hidden="1"/>
    <cellStyle name="Uwaga 3" xfId="33979" hidden="1"/>
    <cellStyle name="Uwaga 3" xfId="33978" hidden="1"/>
    <cellStyle name="Uwaga 3" xfId="33976" hidden="1"/>
    <cellStyle name="Uwaga 3" xfId="33970" hidden="1"/>
    <cellStyle name="Uwaga 3" xfId="33969" hidden="1"/>
    <cellStyle name="Uwaga 3" xfId="33966" hidden="1"/>
    <cellStyle name="Uwaga 3" xfId="33961" hidden="1"/>
    <cellStyle name="Uwaga 3" xfId="33959" hidden="1"/>
    <cellStyle name="Uwaga 3" xfId="33956" hidden="1"/>
    <cellStyle name="Uwaga 3" xfId="33952" hidden="1"/>
    <cellStyle name="Uwaga 3" xfId="33950" hidden="1"/>
    <cellStyle name="Uwaga 3" xfId="33947" hidden="1"/>
    <cellStyle name="Uwaga 3" xfId="33943" hidden="1"/>
    <cellStyle name="Uwaga 3" xfId="33942" hidden="1"/>
    <cellStyle name="Uwaga 3" xfId="33940" hidden="1"/>
    <cellStyle name="Uwaga 3" xfId="33934" hidden="1"/>
    <cellStyle name="Uwaga 3" xfId="33932" hidden="1"/>
    <cellStyle name="Uwaga 3" xfId="33929" hidden="1"/>
    <cellStyle name="Uwaga 3" xfId="33925" hidden="1"/>
    <cellStyle name="Uwaga 3" xfId="33923" hidden="1"/>
    <cellStyle name="Uwaga 3" xfId="33920" hidden="1"/>
    <cellStyle name="Uwaga 3" xfId="33916" hidden="1"/>
    <cellStyle name="Uwaga 3" xfId="33914" hidden="1"/>
    <cellStyle name="Uwaga 3" xfId="33911" hidden="1"/>
    <cellStyle name="Uwaga 3" xfId="33907" hidden="1"/>
    <cellStyle name="Uwaga 3" xfId="33905" hidden="1"/>
    <cellStyle name="Uwaga 3" xfId="33903" hidden="1"/>
    <cellStyle name="Uwaga 3" xfId="33898" hidden="1"/>
    <cellStyle name="Uwaga 3" xfId="33896" hidden="1"/>
    <cellStyle name="Uwaga 3" xfId="27153" hidden="1"/>
    <cellStyle name="Uwaga 3" xfId="31980" hidden="1"/>
    <cellStyle name="Uwaga 3" xfId="28634" hidden="1"/>
    <cellStyle name="Uwaga 3" xfId="31033" hidden="1"/>
    <cellStyle name="Uwaga 3" xfId="27709" hidden="1"/>
    <cellStyle name="Uwaga 3" xfId="32004" hidden="1"/>
    <cellStyle name="Uwaga 3" xfId="31939" hidden="1"/>
    <cellStyle name="Uwaga 3" xfId="32000" hidden="1"/>
    <cellStyle name="Uwaga 3" xfId="31935" hidden="1"/>
    <cellStyle name="Uwaga 3" xfId="32904" hidden="1"/>
    <cellStyle name="Uwaga 3" xfId="31964" hidden="1"/>
    <cellStyle name="Uwaga 3" xfId="30991" hidden="1"/>
    <cellStyle name="Uwaga 3" xfId="31927" hidden="1"/>
    <cellStyle name="Uwaga 3" xfId="28633" hidden="1"/>
    <cellStyle name="Uwaga 3" xfId="31030" hidden="1"/>
    <cellStyle name="Uwaga 3" xfId="32915" hidden="1"/>
    <cellStyle name="Uwaga 3" xfId="32007" hidden="1"/>
    <cellStyle name="Uwaga 3" xfId="31975" hidden="1"/>
    <cellStyle name="Uwaga 3" xfId="31002" hidden="1"/>
    <cellStyle name="Uwaga 3" xfId="31038" hidden="1"/>
    <cellStyle name="Uwaga 3" xfId="31971" hidden="1"/>
    <cellStyle name="Uwaga 3" xfId="30998" hidden="1"/>
    <cellStyle name="Uwaga 3" xfId="31967" hidden="1"/>
    <cellStyle name="Uwaga 3" xfId="30994" hidden="1"/>
    <cellStyle name="Uwaga 3" xfId="31930" hidden="1"/>
    <cellStyle name="Uwaga 3" xfId="30990" hidden="1"/>
    <cellStyle name="Uwaga 3" xfId="31926" hidden="1"/>
    <cellStyle name="Uwaga 3" xfId="27707" hidden="1"/>
    <cellStyle name="Uwaga 3" xfId="32010" hidden="1"/>
    <cellStyle name="Uwaga 3" xfId="31978" hidden="1"/>
    <cellStyle name="Uwaga 3" xfId="31005" hidden="1"/>
    <cellStyle name="Uwaga 3" xfId="31941" hidden="1"/>
    <cellStyle name="Uwaga 3" xfId="32910" hidden="1"/>
    <cellStyle name="Uwaga 3" xfId="31001" hidden="1"/>
    <cellStyle name="Uwaga 3" xfId="32906" hidden="1"/>
    <cellStyle name="Uwaga 3" xfId="31998" hidden="1"/>
    <cellStyle name="Uwaga 3" xfId="31966" hidden="1"/>
    <cellStyle name="Uwaga 3" xfId="31994" hidden="1"/>
    <cellStyle name="Uwaga 3" xfId="31962" hidden="1"/>
    <cellStyle name="Uwaga 3" xfId="30989" hidden="1"/>
    <cellStyle name="Uwaga 3" xfId="31925" hidden="1"/>
    <cellStyle name="Uwaga 3" xfId="27154" hidden="1"/>
    <cellStyle name="Uwaga 3" xfId="27161" hidden="1"/>
    <cellStyle name="Uwaga 3" xfId="32009" hidden="1"/>
    <cellStyle name="Uwaga 3" xfId="31004" hidden="1"/>
    <cellStyle name="Uwaga 3" xfId="31000" hidden="1"/>
    <cellStyle name="Uwaga 3" xfId="30461" hidden="1"/>
    <cellStyle name="Uwaga 3" xfId="28637" hidden="1"/>
    <cellStyle name="Uwaga 3" xfId="31024" hidden="1"/>
    <cellStyle name="Uwaga 3" xfId="32954" hidden="1"/>
    <cellStyle name="Uwaga 3" xfId="27156" hidden="1"/>
    <cellStyle name="Uwaga 3" xfId="32016" hidden="1"/>
    <cellStyle name="Uwaga 3" xfId="31984" hidden="1"/>
    <cellStyle name="Uwaga 3" xfId="33857" hidden="1"/>
    <cellStyle name="Uwaga 3" xfId="31014" hidden="1"/>
    <cellStyle name="Uwaga 3" xfId="31026" hidden="1"/>
    <cellStyle name="Uwaga 3" xfId="32919" hidden="1"/>
    <cellStyle name="Uwaga 3" xfId="33889" hidden="1"/>
    <cellStyle name="Uwaga 3" xfId="27711" hidden="1"/>
    <cellStyle name="Uwaga 3" xfId="31013" hidden="1"/>
    <cellStyle name="Uwaga 3" xfId="31027" hidden="1"/>
    <cellStyle name="Uwaga 3" xfId="33855" hidden="1"/>
    <cellStyle name="Uwaga 3" xfId="27158" hidden="1"/>
    <cellStyle name="Uwaga 3" xfId="31021" hidden="1"/>
    <cellStyle name="Uwaga 3" xfId="32957" hidden="1"/>
    <cellStyle name="Uwaga 3" xfId="33894" hidden="1"/>
    <cellStyle name="Uwaga 3" xfId="32019" hidden="1"/>
    <cellStyle name="Uwaga 3" xfId="32923" hidden="1"/>
    <cellStyle name="Uwaga 3" xfId="33860" hidden="1"/>
    <cellStyle name="Uwaga 3" xfId="27710" hidden="1"/>
    <cellStyle name="Uwaga 3" xfId="31986" hidden="1"/>
    <cellStyle name="Uwaga 3" xfId="32955" hidden="1"/>
    <cellStyle name="Uwaga 3" xfId="33892" hidden="1"/>
    <cellStyle name="Uwaga 3" xfId="36137" hidden="1"/>
    <cellStyle name="Uwaga 3" xfId="36138" hidden="1"/>
    <cellStyle name="Uwaga 3" xfId="36140" hidden="1"/>
    <cellStyle name="Uwaga 3" xfId="36152" hidden="1"/>
    <cellStyle name="Uwaga 3" xfId="36153" hidden="1"/>
    <cellStyle name="Uwaga 3" xfId="36158" hidden="1"/>
    <cellStyle name="Uwaga 3" xfId="36167" hidden="1"/>
    <cellStyle name="Uwaga 3" xfId="36168" hidden="1"/>
    <cellStyle name="Uwaga 3" xfId="36173" hidden="1"/>
    <cellStyle name="Uwaga 3" xfId="36182" hidden="1"/>
    <cellStyle name="Uwaga 3" xfId="36183" hidden="1"/>
    <cellStyle name="Uwaga 3" xfId="36184" hidden="1"/>
    <cellStyle name="Uwaga 3" xfId="36197" hidden="1"/>
    <cellStyle name="Uwaga 3" xfId="36202" hidden="1"/>
    <cellStyle name="Uwaga 3" xfId="36207" hidden="1"/>
    <cellStyle name="Uwaga 3" xfId="36217" hidden="1"/>
    <cellStyle name="Uwaga 3" xfId="36222" hidden="1"/>
    <cellStyle name="Uwaga 3" xfId="36226" hidden="1"/>
    <cellStyle name="Uwaga 3" xfId="36233" hidden="1"/>
    <cellStyle name="Uwaga 3" xfId="36238" hidden="1"/>
    <cellStyle name="Uwaga 3" xfId="36241" hidden="1"/>
    <cellStyle name="Uwaga 3" xfId="36247" hidden="1"/>
    <cellStyle name="Uwaga 3" xfId="36252" hidden="1"/>
    <cellStyle name="Uwaga 3" xfId="36256" hidden="1"/>
    <cellStyle name="Uwaga 3" xfId="36257" hidden="1"/>
    <cellStyle name="Uwaga 3" xfId="36258" hidden="1"/>
    <cellStyle name="Uwaga 3" xfId="36262" hidden="1"/>
    <cellStyle name="Uwaga 3" xfId="36274" hidden="1"/>
    <cellStyle name="Uwaga 3" xfId="36279" hidden="1"/>
    <cellStyle name="Uwaga 3" xfId="36284" hidden="1"/>
    <cellStyle name="Uwaga 3" xfId="36289" hidden="1"/>
    <cellStyle name="Uwaga 3" xfId="36294" hidden="1"/>
    <cellStyle name="Uwaga 3" xfId="36299" hidden="1"/>
    <cellStyle name="Uwaga 3" xfId="36303" hidden="1"/>
    <cellStyle name="Uwaga 3" xfId="36307" hidden="1"/>
    <cellStyle name="Uwaga 3" xfId="36312" hidden="1"/>
    <cellStyle name="Uwaga 3" xfId="36317" hidden="1"/>
    <cellStyle name="Uwaga 3" xfId="36318" hidden="1"/>
    <cellStyle name="Uwaga 3" xfId="36320" hidden="1"/>
    <cellStyle name="Uwaga 3" xfId="36333" hidden="1"/>
    <cellStyle name="Uwaga 3" xfId="36337" hidden="1"/>
    <cellStyle name="Uwaga 3" xfId="36342" hidden="1"/>
    <cellStyle name="Uwaga 3" xfId="36349" hidden="1"/>
    <cellStyle name="Uwaga 3" xfId="36353" hidden="1"/>
    <cellStyle name="Uwaga 3" xfId="36358" hidden="1"/>
    <cellStyle name="Uwaga 3" xfId="36363" hidden="1"/>
    <cellStyle name="Uwaga 3" xfId="36366" hidden="1"/>
    <cellStyle name="Uwaga 3" xfId="36371" hidden="1"/>
    <cellStyle name="Uwaga 3" xfId="36377" hidden="1"/>
    <cellStyle name="Uwaga 3" xfId="36378" hidden="1"/>
    <cellStyle name="Uwaga 3" xfId="36381" hidden="1"/>
    <cellStyle name="Uwaga 3" xfId="36394" hidden="1"/>
    <cellStyle name="Uwaga 3" xfId="36398" hidden="1"/>
    <cellStyle name="Uwaga 3" xfId="36403" hidden="1"/>
    <cellStyle name="Uwaga 3" xfId="36410" hidden="1"/>
    <cellStyle name="Uwaga 3" xfId="36415" hidden="1"/>
    <cellStyle name="Uwaga 3" xfId="36419" hidden="1"/>
    <cellStyle name="Uwaga 3" xfId="36424" hidden="1"/>
    <cellStyle name="Uwaga 3" xfId="36428" hidden="1"/>
    <cellStyle name="Uwaga 3" xfId="36433" hidden="1"/>
    <cellStyle name="Uwaga 3" xfId="36437" hidden="1"/>
    <cellStyle name="Uwaga 3" xfId="36438" hidden="1"/>
    <cellStyle name="Uwaga 3" xfId="36440" hidden="1"/>
    <cellStyle name="Uwaga 3" xfId="36452" hidden="1"/>
    <cellStyle name="Uwaga 3" xfId="36453" hidden="1"/>
    <cellStyle name="Uwaga 3" xfId="36455" hidden="1"/>
    <cellStyle name="Uwaga 3" xfId="36467" hidden="1"/>
    <cellStyle name="Uwaga 3" xfId="36469" hidden="1"/>
    <cellStyle name="Uwaga 3" xfId="36472" hidden="1"/>
    <cellStyle name="Uwaga 3" xfId="36482" hidden="1"/>
    <cellStyle name="Uwaga 3" xfId="36483" hidden="1"/>
    <cellStyle name="Uwaga 3" xfId="36485" hidden="1"/>
    <cellStyle name="Uwaga 3" xfId="36497" hidden="1"/>
    <cellStyle name="Uwaga 3" xfId="36498" hidden="1"/>
    <cellStyle name="Uwaga 3" xfId="36499" hidden="1"/>
    <cellStyle name="Uwaga 3" xfId="36513" hidden="1"/>
    <cellStyle name="Uwaga 3" xfId="36516" hidden="1"/>
    <cellStyle name="Uwaga 3" xfId="36520" hidden="1"/>
    <cellStyle name="Uwaga 3" xfId="36528" hidden="1"/>
    <cellStyle name="Uwaga 3" xfId="36531" hidden="1"/>
    <cellStyle name="Uwaga 3" xfId="36535" hidden="1"/>
    <cellStyle name="Uwaga 3" xfId="36543" hidden="1"/>
    <cellStyle name="Uwaga 3" xfId="36546" hidden="1"/>
    <cellStyle name="Uwaga 3" xfId="36550" hidden="1"/>
    <cellStyle name="Uwaga 3" xfId="36557" hidden="1"/>
    <cellStyle name="Uwaga 3" xfId="36558" hidden="1"/>
    <cellStyle name="Uwaga 3" xfId="36560" hidden="1"/>
    <cellStyle name="Uwaga 3" xfId="36573" hidden="1"/>
    <cellStyle name="Uwaga 3" xfId="36576" hidden="1"/>
    <cellStyle name="Uwaga 3" xfId="36579" hidden="1"/>
    <cellStyle name="Uwaga 3" xfId="36588" hidden="1"/>
    <cellStyle name="Uwaga 3" xfId="36591" hidden="1"/>
    <cellStyle name="Uwaga 3" xfId="36595" hidden="1"/>
    <cellStyle name="Uwaga 3" xfId="36603" hidden="1"/>
    <cellStyle name="Uwaga 3" xfId="36605" hidden="1"/>
    <cellStyle name="Uwaga 3" xfId="36608" hidden="1"/>
    <cellStyle name="Uwaga 3" xfId="36617" hidden="1"/>
    <cellStyle name="Uwaga 3" xfId="36618" hidden="1"/>
    <cellStyle name="Uwaga 3" xfId="36619" hidden="1"/>
    <cellStyle name="Uwaga 3" xfId="36632" hidden="1"/>
    <cellStyle name="Uwaga 3" xfId="36633" hidden="1"/>
    <cellStyle name="Uwaga 3" xfId="36635" hidden="1"/>
    <cellStyle name="Uwaga 3" xfId="36647" hidden="1"/>
    <cellStyle name="Uwaga 3" xfId="36648" hidden="1"/>
    <cellStyle name="Uwaga 3" xfId="36650" hidden="1"/>
    <cellStyle name="Uwaga 3" xfId="36662" hidden="1"/>
    <cellStyle name="Uwaga 3" xfId="36663" hidden="1"/>
    <cellStyle name="Uwaga 3" xfId="36665" hidden="1"/>
    <cellStyle name="Uwaga 3" xfId="36677" hidden="1"/>
    <cellStyle name="Uwaga 3" xfId="36678" hidden="1"/>
    <cellStyle name="Uwaga 3" xfId="36679" hidden="1"/>
    <cellStyle name="Uwaga 3" xfId="36693" hidden="1"/>
    <cellStyle name="Uwaga 3" xfId="36695" hidden="1"/>
    <cellStyle name="Uwaga 3" xfId="36698" hidden="1"/>
    <cellStyle name="Uwaga 3" xfId="36708" hidden="1"/>
    <cellStyle name="Uwaga 3" xfId="36711" hidden="1"/>
    <cellStyle name="Uwaga 3" xfId="36714" hidden="1"/>
    <cellStyle name="Uwaga 3" xfId="36723" hidden="1"/>
    <cellStyle name="Uwaga 3" xfId="36725" hidden="1"/>
    <cellStyle name="Uwaga 3" xfId="36728" hidden="1"/>
    <cellStyle name="Uwaga 3" xfId="36737" hidden="1"/>
    <cellStyle name="Uwaga 3" xfId="36738" hidden="1"/>
    <cellStyle name="Uwaga 3" xfId="36739" hidden="1"/>
    <cellStyle name="Uwaga 3" xfId="36752" hidden="1"/>
    <cellStyle name="Uwaga 3" xfId="36754" hidden="1"/>
    <cellStyle name="Uwaga 3" xfId="36756" hidden="1"/>
    <cellStyle name="Uwaga 3" xfId="36767" hidden="1"/>
    <cellStyle name="Uwaga 3" xfId="36769" hidden="1"/>
    <cellStyle name="Uwaga 3" xfId="36771" hidden="1"/>
    <cellStyle name="Uwaga 3" xfId="36782" hidden="1"/>
    <cellStyle name="Uwaga 3" xfId="36784" hidden="1"/>
    <cellStyle name="Uwaga 3" xfId="36786" hidden="1"/>
    <cellStyle name="Uwaga 3" xfId="36797" hidden="1"/>
    <cellStyle name="Uwaga 3" xfId="36798" hidden="1"/>
    <cellStyle name="Uwaga 3" xfId="36799" hidden="1"/>
    <cellStyle name="Uwaga 3" xfId="36812" hidden="1"/>
    <cellStyle name="Uwaga 3" xfId="36814" hidden="1"/>
    <cellStyle name="Uwaga 3" xfId="36816" hidden="1"/>
    <cellStyle name="Uwaga 3" xfId="36827" hidden="1"/>
    <cellStyle name="Uwaga 3" xfId="36829" hidden="1"/>
    <cellStyle name="Uwaga 3" xfId="36831" hidden="1"/>
    <cellStyle name="Uwaga 3" xfId="36842" hidden="1"/>
    <cellStyle name="Uwaga 3" xfId="36844" hidden="1"/>
    <cellStyle name="Uwaga 3" xfId="36845" hidden="1"/>
    <cellStyle name="Uwaga 3" xfId="36857" hidden="1"/>
    <cellStyle name="Uwaga 3" xfId="36858" hidden="1"/>
    <cellStyle name="Uwaga 3" xfId="36859" hidden="1"/>
    <cellStyle name="Uwaga 3" xfId="36872" hidden="1"/>
    <cellStyle name="Uwaga 3" xfId="36874" hidden="1"/>
    <cellStyle name="Uwaga 3" xfId="36876" hidden="1"/>
    <cellStyle name="Uwaga 3" xfId="36887" hidden="1"/>
    <cellStyle name="Uwaga 3" xfId="36889" hidden="1"/>
    <cellStyle name="Uwaga 3" xfId="36891" hidden="1"/>
    <cellStyle name="Uwaga 3" xfId="36902" hidden="1"/>
    <cellStyle name="Uwaga 3" xfId="36904" hidden="1"/>
    <cellStyle name="Uwaga 3" xfId="36906" hidden="1"/>
    <cellStyle name="Uwaga 3" xfId="36917" hidden="1"/>
    <cellStyle name="Uwaga 3" xfId="36918" hidden="1"/>
    <cellStyle name="Uwaga 3" xfId="36920" hidden="1"/>
    <cellStyle name="Uwaga 3" xfId="36931" hidden="1"/>
    <cellStyle name="Uwaga 3" xfId="36933" hidden="1"/>
    <cellStyle name="Uwaga 3" xfId="36934" hidden="1"/>
    <cellStyle name="Uwaga 3" xfId="36943" hidden="1"/>
    <cellStyle name="Uwaga 3" xfId="36946" hidden="1"/>
    <cellStyle name="Uwaga 3" xfId="36948" hidden="1"/>
    <cellStyle name="Uwaga 3" xfId="36959" hidden="1"/>
    <cellStyle name="Uwaga 3" xfId="36961" hidden="1"/>
    <cellStyle name="Uwaga 3" xfId="36963" hidden="1"/>
    <cellStyle name="Uwaga 3" xfId="36975" hidden="1"/>
    <cellStyle name="Uwaga 3" xfId="36977" hidden="1"/>
    <cellStyle name="Uwaga 3" xfId="36979" hidden="1"/>
    <cellStyle name="Uwaga 3" xfId="36987" hidden="1"/>
    <cellStyle name="Uwaga 3" xfId="36989" hidden="1"/>
    <cellStyle name="Uwaga 3" xfId="36992" hidden="1"/>
    <cellStyle name="Uwaga 3" xfId="36982" hidden="1"/>
    <cellStyle name="Uwaga 3" xfId="36981" hidden="1"/>
    <cellStyle name="Uwaga 3" xfId="36980" hidden="1"/>
    <cellStyle name="Uwaga 3" xfId="36967" hidden="1"/>
    <cellStyle name="Uwaga 3" xfId="36966" hidden="1"/>
    <cellStyle name="Uwaga 3" xfId="36965" hidden="1"/>
    <cellStyle name="Uwaga 3" xfId="36952" hidden="1"/>
    <cellStyle name="Uwaga 3" xfId="36951" hidden="1"/>
    <cellStyle name="Uwaga 3" xfId="36950" hidden="1"/>
    <cellStyle name="Uwaga 3" xfId="36937" hidden="1"/>
    <cellStyle name="Uwaga 3" xfId="36936" hidden="1"/>
    <cellStyle name="Uwaga 3" xfId="36935" hidden="1"/>
    <cellStyle name="Uwaga 3" xfId="36922" hidden="1"/>
    <cellStyle name="Uwaga 3" xfId="36921" hidden="1"/>
    <cellStyle name="Uwaga 3" xfId="36919" hidden="1"/>
    <cellStyle name="Uwaga 3" xfId="36908" hidden="1"/>
    <cellStyle name="Uwaga 3" xfId="36905" hidden="1"/>
    <cellStyle name="Uwaga 3" xfId="36903" hidden="1"/>
    <cellStyle name="Uwaga 3" xfId="36893" hidden="1"/>
    <cellStyle name="Uwaga 3" xfId="36890" hidden="1"/>
    <cellStyle name="Uwaga 3" xfId="36888" hidden="1"/>
    <cellStyle name="Uwaga 3" xfId="36878" hidden="1"/>
    <cellStyle name="Uwaga 3" xfId="36875" hidden="1"/>
    <cellStyle name="Uwaga 3" xfId="36873" hidden="1"/>
    <cellStyle name="Uwaga 3" xfId="36863" hidden="1"/>
    <cellStyle name="Uwaga 3" xfId="36861" hidden="1"/>
    <cellStyle name="Uwaga 3" xfId="36860" hidden="1"/>
    <cellStyle name="Uwaga 3" xfId="36848" hidden="1"/>
    <cellStyle name="Uwaga 3" xfId="36846" hidden="1"/>
    <cellStyle name="Uwaga 3" xfId="36843" hidden="1"/>
    <cellStyle name="Uwaga 3" xfId="36833" hidden="1"/>
    <cellStyle name="Uwaga 3" xfId="36830" hidden="1"/>
    <cellStyle name="Uwaga 3" xfId="36828" hidden="1"/>
    <cellStyle name="Uwaga 3" xfId="36818" hidden="1"/>
    <cellStyle name="Uwaga 3" xfId="36815" hidden="1"/>
    <cellStyle name="Uwaga 3" xfId="36813" hidden="1"/>
    <cellStyle name="Uwaga 3" xfId="36803" hidden="1"/>
    <cellStyle name="Uwaga 3" xfId="36801" hidden="1"/>
    <cellStyle name="Uwaga 3" xfId="36800" hidden="1"/>
    <cellStyle name="Uwaga 3" xfId="36788" hidden="1"/>
    <cellStyle name="Uwaga 3" xfId="36785" hidden="1"/>
    <cellStyle name="Uwaga 3" xfId="36783" hidden="1"/>
    <cellStyle name="Uwaga 3" xfId="36773" hidden="1"/>
    <cellStyle name="Uwaga 3" xfId="36770" hidden="1"/>
    <cellStyle name="Uwaga 3" xfId="36768" hidden="1"/>
    <cellStyle name="Uwaga 3" xfId="36758" hidden="1"/>
    <cellStyle name="Uwaga 3" xfId="36755" hidden="1"/>
    <cellStyle name="Uwaga 3" xfId="36753" hidden="1"/>
    <cellStyle name="Uwaga 3" xfId="36743" hidden="1"/>
    <cellStyle name="Uwaga 3" xfId="36741" hidden="1"/>
    <cellStyle name="Uwaga 3" xfId="36740" hidden="1"/>
    <cellStyle name="Uwaga 3" xfId="36727" hidden="1"/>
    <cellStyle name="Uwaga 3" xfId="36724" hidden="1"/>
    <cellStyle name="Uwaga 3" xfId="36722" hidden="1"/>
    <cellStyle name="Uwaga 3" xfId="36712" hidden="1"/>
    <cellStyle name="Uwaga 3" xfId="36709" hidden="1"/>
    <cellStyle name="Uwaga 3" xfId="36707" hidden="1"/>
    <cellStyle name="Uwaga 3" xfId="36697" hidden="1"/>
    <cellStyle name="Uwaga 3" xfId="36694" hidden="1"/>
    <cellStyle name="Uwaga 3" xfId="36692" hidden="1"/>
    <cellStyle name="Uwaga 3" xfId="36683" hidden="1"/>
    <cellStyle name="Uwaga 3" xfId="36681" hidden="1"/>
    <cellStyle name="Uwaga 3" xfId="36680" hidden="1"/>
    <cellStyle name="Uwaga 3" xfId="36668" hidden="1"/>
    <cellStyle name="Uwaga 3" xfId="36666" hidden="1"/>
    <cellStyle name="Uwaga 3" xfId="36664" hidden="1"/>
    <cellStyle name="Uwaga 3" xfId="36653" hidden="1"/>
    <cellStyle name="Uwaga 3" xfId="36651" hidden="1"/>
    <cellStyle name="Uwaga 3" xfId="36649" hidden="1"/>
    <cellStyle name="Uwaga 3" xfId="36638" hidden="1"/>
    <cellStyle name="Uwaga 3" xfId="36636" hidden="1"/>
    <cellStyle name="Uwaga 3" xfId="36634" hidden="1"/>
    <cellStyle name="Uwaga 3" xfId="36623" hidden="1"/>
    <cellStyle name="Uwaga 3" xfId="36621" hidden="1"/>
    <cellStyle name="Uwaga 3" xfId="36620" hidden="1"/>
    <cellStyle name="Uwaga 3" xfId="36607" hidden="1"/>
    <cellStyle name="Uwaga 3" xfId="36604" hidden="1"/>
    <cellStyle name="Uwaga 3" xfId="36602" hidden="1"/>
    <cellStyle name="Uwaga 3" xfId="36592" hidden="1"/>
    <cellStyle name="Uwaga 3" xfId="36589" hidden="1"/>
    <cellStyle name="Uwaga 3" xfId="36587" hidden="1"/>
    <cellStyle name="Uwaga 3" xfId="36577" hidden="1"/>
    <cellStyle name="Uwaga 3" xfId="36574" hidden="1"/>
    <cellStyle name="Uwaga 3" xfId="36572" hidden="1"/>
    <cellStyle name="Uwaga 3" xfId="36563" hidden="1"/>
    <cellStyle name="Uwaga 3" xfId="36561" hidden="1"/>
    <cellStyle name="Uwaga 3" xfId="36559" hidden="1"/>
    <cellStyle name="Uwaga 3" xfId="36547" hidden="1"/>
    <cellStyle name="Uwaga 3" xfId="36544" hidden="1"/>
    <cellStyle name="Uwaga 3" xfId="36542" hidden="1"/>
    <cellStyle name="Uwaga 3" xfId="36532" hidden="1"/>
    <cellStyle name="Uwaga 3" xfId="36529" hidden="1"/>
    <cellStyle name="Uwaga 3" xfId="36527" hidden="1"/>
    <cellStyle name="Uwaga 3" xfId="36517" hidden="1"/>
    <cellStyle name="Uwaga 3" xfId="36514" hidden="1"/>
    <cellStyle name="Uwaga 3" xfId="36512" hidden="1"/>
    <cellStyle name="Uwaga 3" xfId="36505" hidden="1"/>
    <cellStyle name="Uwaga 3" xfId="36502" hidden="1"/>
    <cellStyle name="Uwaga 3" xfId="36500" hidden="1"/>
    <cellStyle name="Uwaga 3" xfId="36490" hidden="1"/>
    <cellStyle name="Uwaga 3" xfId="36487" hidden="1"/>
    <cellStyle name="Uwaga 3" xfId="36484" hidden="1"/>
    <cellStyle name="Uwaga 3" xfId="36475" hidden="1"/>
    <cellStyle name="Uwaga 3" xfId="36471" hidden="1"/>
    <cellStyle name="Uwaga 3" xfId="36468" hidden="1"/>
    <cellStyle name="Uwaga 3" xfId="36460" hidden="1"/>
    <cellStyle name="Uwaga 3" xfId="36457" hidden="1"/>
    <cellStyle name="Uwaga 3" xfId="36454" hidden="1"/>
    <cellStyle name="Uwaga 3" xfId="36445" hidden="1"/>
    <cellStyle name="Uwaga 3" xfId="36442" hidden="1"/>
    <cellStyle name="Uwaga 3" xfId="36439" hidden="1"/>
    <cellStyle name="Uwaga 3" xfId="36429" hidden="1"/>
    <cellStyle name="Uwaga 3" xfId="36425" hidden="1"/>
    <cellStyle name="Uwaga 3" xfId="36422" hidden="1"/>
    <cellStyle name="Uwaga 3" xfId="36413" hidden="1"/>
    <cellStyle name="Uwaga 3" xfId="36409" hidden="1"/>
    <cellStyle name="Uwaga 3" xfId="36407" hidden="1"/>
    <cellStyle name="Uwaga 3" xfId="36399" hidden="1"/>
    <cellStyle name="Uwaga 3" xfId="36395" hidden="1"/>
    <cellStyle name="Uwaga 3" xfId="36392" hidden="1"/>
    <cellStyle name="Uwaga 3" xfId="36385" hidden="1"/>
    <cellStyle name="Uwaga 3" xfId="36382" hidden="1"/>
    <cellStyle name="Uwaga 3" xfId="36379" hidden="1"/>
    <cellStyle name="Uwaga 3" xfId="36370" hidden="1"/>
    <cellStyle name="Uwaga 3" xfId="36365" hidden="1"/>
    <cellStyle name="Uwaga 3" xfId="36362" hidden="1"/>
    <cellStyle name="Uwaga 3" xfId="36355" hidden="1"/>
    <cellStyle name="Uwaga 3" xfId="36350" hidden="1"/>
    <cellStyle name="Uwaga 3" xfId="36347" hidden="1"/>
    <cellStyle name="Uwaga 3" xfId="36340" hidden="1"/>
    <cellStyle name="Uwaga 3" xfId="36335" hidden="1"/>
    <cellStyle name="Uwaga 3" xfId="36332" hidden="1"/>
    <cellStyle name="Uwaga 3" xfId="36326" hidden="1"/>
    <cellStyle name="Uwaga 3" xfId="36322" hidden="1"/>
    <cellStyle name="Uwaga 3" xfId="36319" hidden="1"/>
    <cellStyle name="Uwaga 3" xfId="36311" hidden="1"/>
    <cellStyle name="Uwaga 3" xfId="36306" hidden="1"/>
    <cellStyle name="Uwaga 3" xfId="36302" hidden="1"/>
    <cellStyle name="Uwaga 3" xfId="36296" hidden="1"/>
    <cellStyle name="Uwaga 3" xfId="36291" hidden="1"/>
    <cellStyle name="Uwaga 3" xfId="36287" hidden="1"/>
    <cellStyle name="Uwaga 3" xfId="36281" hidden="1"/>
    <cellStyle name="Uwaga 3" xfId="36276" hidden="1"/>
    <cellStyle name="Uwaga 3" xfId="36272" hidden="1"/>
    <cellStyle name="Uwaga 3" xfId="36267" hidden="1"/>
    <cellStyle name="Uwaga 3" xfId="36263" hidden="1"/>
    <cellStyle name="Uwaga 3" xfId="36259" hidden="1"/>
    <cellStyle name="Uwaga 3" xfId="36251" hidden="1"/>
    <cellStyle name="Uwaga 3" xfId="36246" hidden="1"/>
    <cellStyle name="Uwaga 3" xfId="36242" hidden="1"/>
    <cellStyle name="Uwaga 3" xfId="36236" hidden="1"/>
    <cellStyle name="Uwaga 3" xfId="36231" hidden="1"/>
    <cellStyle name="Uwaga 3" xfId="36227" hidden="1"/>
    <cellStyle name="Uwaga 3" xfId="36221" hidden="1"/>
    <cellStyle name="Uwaga 3" xfId="36216" hidden="1"/>
    <cellStyle name="Uwaga 3" xfId="36212" hidden="1"/>
    <cellStyle name="Uwaga 3" xfId="36208" hidden="1"/>
    <cellStyle name="Uwaga 3" xfId="36203" hidden="1"/>
    <cellStyle name="Uwaga 3" xfId="36198" hidden="1"/>
    <cellStyle name="Uwaga 3" xfId="36193" hidden="1"/>
    <cellStyle name="Uwaga 3" xfId="36189" hidden="1"/>
    <cellStyle name="Uwaga 3" xfId="36185" hidden="1"/>
    <cellStyle name="Uwaga 3" xfId="36178" hidden="1"/>
    <cellStyle name="Uwaga 3" xfId="36174" hidden="1"/>
    <cellStyle name="Uwaga 3" xfId="36169" hidden="1"/>
    <cellStyle name="Uwaga 3" xfId="36163" hidden="1"/>
    <cellStyle name="Uwaga 3" xfId="36159" hidden="1"/>
    <cellStyle name="Uwaga 3" xfId="36154" hidden="1"/>
    <cellStyle name="Uwaga 3" xfId="36148" hidden="1"/>
    <cellStyle name="Uwaga 3" xfId="36144" hidden="1"/>
    <cellStyle name="Uwaga 3" xfId="36139" hidden="1"/>
    <cellStyle name="Uwaga 3" xfId="36133" hidden="1"/>
    <cellStyle name="Uwaga 3" xfId="36129" hidden="1"/>
    <cellStyle name="Uwaga 3" xfId="36125" hidden="1"/>
    <cellStyle name="Uwaga 3" xfId="36985" hidden="1"/>
    <cellStyle name="Uwaga 3" xfId="36984" hidden="1"/>
    <cellStyle name="Uwaga 3" xfId="36983" hidden="1"/>
    <cellStyle name="Uwaga 3" xfId="36970" hidden="1"/>
    <cellStyle name="Uwaga 3" xfId="36969" hidden="1"/>
    <cellStyle name="Uwaga 3" xfId="36968" hidden="1"/>
    <cellStyle name="Uwaga 3" xfId="36955" hidden="1"/>
    <cellStyle name="Uwaga 3" xfId="36954" hidden="1"/>
    <cellStyle name="Uwaga 3" xfId="36953" hidden="1"/>
    <cellStyle name="Uwaga 3" xfId="36940" hidden="1"/>
    <cellStyle name="Uwaga 3" xfId="36939" hidden="1"/>
    <cellStyle name="Uwaga 3" xfId="36938" hidden="1"/>
    <cellStyle name="Uwaga 3" xfId="36925" hidden="1"/>
    <cellStyle name="Uwaga 3" xfId="36924" hidden="1"/>
    <cellStyle name="Uwaga 3" xfId="36923" hidden="1"/>
    <cellStyle name="Uwaga 3" xfId="36911" hidden="1"/>
    <cellStyle name="Uwaga 3" xfId="36909" hidden="1"/>
    <cellStyle name="Uwaga 3" xfId="36907" hidden="1"/>
    <cellStyle name="Uwaga 3" xfId="36896" hidden="1"/>
    <cellStyle name="Uwaga 3" xfId="36894" hidden="1"/>
    <cellStyle name="Uwaga 3" xfId="36892" hidden="1"/>
    <cellStyle name="Uwaga 3" xfId="36881" hidden="1"/>
    <cellStyle name="Uwaga 3" xfId="36879" hidden="1"/>
    <cellStyle name="Uwaga 3" xfId="36877" hidden="1"/>
    <cellStyle name="Uwaga 3" xfId="36866" hidden="1"/>
    <cellStyle name="Uwaga 3" xfId="36864" hidden="1"/>
    <cellStyle name="Uwaga 3" xfId="36862" hidden="1"/>
    <cellStyle name="Uwaga 3" xfId="36851" hidden="1"/>
    <cellStyle name="Uwaga 3" xfId="36849" hidden="1"/>
    <cellStyle name="Uwaga 3" xfId="36847" hidden="1"/>
    <cellStyle name="Uwaga 3" xfId="36836" hidden="1"/>
    <cellStyle name="Uwaga 3" xfId="36834" hidden="1"/>
    <cellStyle name="Uwaga 3" xfId="36832" hidden="1"/>
    <cellStyle name="Uwaga 3" xfId="36821" hidden="1"/>
    <cellStyle name="Uwaga 3" xfId="36819" hidden="1"/>
    <cellStyle name="Uwaga 3" xfId="36817" hidden="1"/>
    <cellStyle name="Uwaga 3" xfId="36806" hidden="1"/>
    <cellStyle name="Uwaga 3" xfId="36804" hidden="1"/>
    <cellStyle name="Uwaga 3" xfId="36802" hidden="1"/>
    <cellStyle name="Uwaga 3" xfId="36791" hidden="1"/>
    <cellStyle name="Uwaga 3" xfId="36789" hidden="1"/>
    <cellStyle name="Uwaga 3" xfId="36787" hidden="1"/>
    <cellStyle name="Uwaga 3" xfId="36776" hidden="1"/>
    <cellStyle name="Uwaga 3" xfId="36774" hidden="1"/>
    <cellStyle name="Uwaga 3" xfId="36772" hidden="1"/>
    <cellStyle name="Uwaga 3" xfId="36761" hidden="1"/>
    <cellStyle name="Uwaga 3" xfId="36759" hidden="1"/>
    <cellStyle name="Uwaga 3" xfId="36757" hidden="1"/>
    <cellStyle name="Uwaga 3" xfId="36746" hidden="1"/>
    <cellStyle name="Uwaga 3" xfId="36744" hidden="1"/>
    <cellStyle name="Uwaga 3" xfId="36742" hidden="1"/>
    <cellStyle name="Uwaga 3" xfId="36731" hidden="1"/>
    <cellStyle name="Uwaga 3" xfId="36729" hidden="1"/>
    <cellStyle name="Uwaga 3" xfId="36726" hidden="1"/>
    <cellStyle name="Uwaga 3" xfId="36716" hidden="1"/>
    <cellStyle name="Uwaga 3" xfId="36713" hidden="1"/>
    <cellStyle name="Uwaga 3" xfId="36710" hidden="1"/>
    <cellStyle name="Uwaga 3" xfId="36701" hidden="1"/>
    <cellStyle name="Uwaga 3" xfId="36699" hidden="1"/>
    <cellStyle name="Uwaga 3" xfId="36696" hidden="1"/>
    <cellStyle name="Uwaga 3" xfId="36686" hidden="1"/>
    <cellStyle name="Uwaga 3" xfId="36684" hidden="1"/>
    <cellStyle name="Uwaga 3" xfId="36682" hidden="1"/>
    <cellStyle name="Uwaga 3" xfId="36671" hidden="1"/>
    <cellStyle name="Uwaga 3" xfId="36669" hidden="1"/>
    <cellStyle name="Uwaga 3" xfId="36667" hidden="1"/>
    <cellStyle name="Uwaga 3" xfId="36656" hidden="1"/>
    <cellStyle name="Uwaga 3" xfId="36654" hidden="1"/>
    <cellStyle name="Uwaga 3" xfId="36652" hidden="1"/>
    <cellStyle name="Uwaga 3" xfId="36641" hidden="1"/>
    <cellStyle name="Uwaga 3" xfId="36639" hidden="1"/>
    <cellStyle name="Uwaga 3" xfId="36637" hidden="1"/>
    <cellStyle name="Uwaga 3" xfId="36626" hidden="1"/>
    <cellStyle name="Uwaga 3" xfId="36624" hidden="1"/>
    <cellStyle name="Uwaga 3" xfId="36622" hidden="1"/>
    <cellStyle name="Uwaga 3" xfId="36611" hidden="1"/>
    <cellStyle name="Uwaga 3" xfId="36609" hidden="1"/>
    <cellStyle name="Uwaga 3" xfId="36606" hidden="1"/>
    <cellStyle name="Uwaga 3" xfId="36596" hidden="1"/>
    <cellStyle name="Uwaga 3" xfId="36593" hidden="1"/>
    <cellStyle name="Uwaga 3" xfId="36590" hidden="1"/>
    <cellStyle name="Uwaga 3" xfId="36581" hidden="1"/>
    <cellStyle name="Uwaga 3" xfId="36578" hidden="1"/>
    <cellStyle name="Uwaga 3" xfId="36575" hidden="1"/>
    <cellStyle name="Uwaga 3" xfId="36566" hidden="1"/>
    <cellStyle name="Uwaga 3" xfId="36564" hidden="1"/>
    <cellStyle name="Uwaga 3" xfId="36562" hidden="1"/>
    <cellStyle name="Uwaga 3" xfId="36551" hidden="1"/>
    <cellStyle name="Uwaga 3" xfId="36548" hidden="1"/>
    <cellStyle name="Uwaga 3" xfId="36545" hidden="1"/>
    <cellStyle name="Uwaga 3" xfId="36536" hidden="1"/>
    <cellStyle name="Uwaga 3" xfId="36533" hidden="1"/>
    <cellStyle name="Uwaga 3" xfId="36530" hidden="1"/>
    <cellStyle name="Uwaga 3" xfId="36521" hidden="1"/>
    <cellStyle name="Uwaga 3" xfId="36518" hidden="1"/>
    <cellStyle name="Uwaga 3" xfId="36515" hidden="1"/>
    <cellStyle name="Uwaga 3" xfId="36508" hidden="1"/>
    <cellStyle name="Uwaga 3" xfId="36504" hidden="1"/>
    <cellStyle name="Uwaga 3" xfId="36501" hidden="1"/>
    <cellStyle name="Uwaga 3" xfId="36493" hidden="1"/>
    <cellStyle name="Uwaga 3" xfId="36489" hidden="1"/>
    <cellStyle name="Uwaga 3" xfId="36486" hidden="1"/>
    <cellStyle name="Uwaga 3" xfId="36478" hidden="1"/>
    <cellStyle name="Uwaga 3" xfId="36474" hidden="1"/>
    <cellStyle name="Uwaga 3" xfId="36470" hidden="1"/>
    <cellStyle name="Uwaga 3" xfId="36463" hidden="1"/>
    <cellStyle name="Uwaga 3" xfId="36459" hidden="1"/>
    <cellStyle name="Uwaga 3" xfId="36456" hidden="1"/>
    <cellStyle name="Uwaga 3" xfId="36448" hidden="1"/>
    <cellStyle name="Uwaga 3" xfId="36444" hidden="1"/>
    <cellStyle name="Uwaga 3" xfId="36441" hidden="1"/>
    <cellStyle name="Uwaga 3" xfId="36432" hidden="1"/>
    <cellStyle name="Uwaga 3" xfId="36427" hidden="1"/>
    <cellStyle name="Uwaga 3" xfId="36423" hidden="1"/>
    <cellStyle name="Uwaga 3" xfId="36417" hidden="1"/>
    <cellStyle name="Uwaga 3" xfId="36412" hidden="1"/>
    <cellStyle name="Uwaga 3" xfId="36408" hidden="1"/>
    <cellStyle name="Uwaga 3" xfId="36402" hidden="1"/>
    <cellStyle name="Uwaga 3" xfId="36397" hidden="1"/>
    <cellStyle name="Uwaga 3" xfId="36393" hidden="1"/>
    <cellStyle name="Uwaga 3" xfId="36388" hidden="1"/>
    <cellStyle name="Uwaga 3" xfId="36384" hidden="1"/>
    <cellStyle name="Uwaga 3" xfId="36380" hidden="1"/>
    <cellStyle name="Uwaga 3" xfId="36373" hidden="1"/>
    <cellStyle name="Uwaga 3" xfId="36368" hidden="1"/>
    <cellStyle name="Uwaga 3" xfId="36364" hidden="1"/>
    <cellStyle name="Uwaga 3" xfId="36357" hidden="1"/>
    <cellStyle name="Uwaga 3" xfId="36352" hidden="1"/>
    <cellStyle name="Uwaga 3" xfId="36348" hidden="1"/>
    <cellStyle name="Uwaga 3" xfId="36343" hidden="1"/>
    <cellStyle name="Uwaga 3" xfId="36338" hidden="1"/>
    <cellStyle name="Uwaga 3" xfId="36334" hidden="1"/>
    <cellStyle name="Uwaga 3" xfId="36328" hidden="1"/>
    <cellStyle name="Uwaga 3" xfId="36324" hidden="1"/>
    <cellStyle name="Uwaga 3" xfId="36321" hidden="1"/>
    <cellStyle name="Uwaga 3" xfId="36314" hidden="1"/>
    <cellStyle name="Uwaga 3" xfId="36309" hidden="1"/>
    <cellStyle name="Uwaga 3" xfId="36304" hidden="1"/>
    <cellStyle name="Uwaga 3" xfId="36298" hidden="1"/>
    <cellStyle name="Uwaga 3" xfId="36293" hidden="1"/>
    <cellStyle name="Uwaga 3" xfId="36288" hidden="1"/>
    <cellStyle name="Uwaga 3" xfId="36283" hidden="1"/>
    <cellStyle name="Uwaga 3" xfId="36278" hidden="1"/>
    <cellStyle name="Uwaga 3" xfId="36273" hidden="1"/>
    <cellStyle name="Uwaga 3" xfId="36269" hidden="1"/>
    <cellStyle name="Uwaga 3" xfId="36265" hidden="1"/>
    <cellStyle name="Uwaga 3" xfId="36260" hidden="1"/>
    <cellStyle name="Uwaga 3" xfId="36253" hidden="1"/>
    <cellStyle name="Uwaga 3" xfId="36248" hidden="1"/>
    <cellStyle name="Uwaga 3" xfId="36243" hidden="1"/>
    <cellStyle name="Uwaga 3" xfId="36237" hidden="1"/>
    <cellStyle name="Uwaga 3" xfId="36232" hidden="1"/>
    <cellStyle name="Uwaga 3" xfId="36228" hidden="1"/>
    <cellStyle name="Uwaga 3" xfId="36223" hidden="1"/>
    <cellStyle name="Uwaga 3" xfId="36218" hidden="1"/>
    <cellStyle name="Uwaga 3" xfId="36213" hidden="1"/>
    <cellStyle name="Uwaga 3" xfId="36209" hidden="1"/>
    <cellStyle name="Uwaga 3" xfId="36204" hidden="1"/>
    <cellStyle name="Uwaga 3" xfId="36199" hidden="1"/>
    <cellStyle name="Uwaga 3" xfId="36194" hidden="1"/>
    <cellStyle name="Uwaga 3" xfId="36190" hidden="1"/>
    <cellStyle name="Uwaga 3" xfId="36186" hidden="1"/>
    <cellStyle name="Uwaga 3" xfId="36179" hidden="1"/>
    <cellStyle name="Uwaga 3" xfId="36175" hidden="1"/>
    <cellStyle name="Uwaga 3" xfId="36170" hidden="1"/>
    <cellStyle name="Uwaga 3" xfId="36164" hidden="1"/>
    <cellStyle name="Uwaga 3" xfId="36160" hidden="1"/>
    <cellStyle name="Uwaga 3" xfId="36155" hidden="1"/>
    <cellStyle name="Uwaga 3" xfId="36149" hidden="1"/>
    <cellStyle name="Uwaga 3" xfId="36145" hidden="1"/>
    <cellStyle name="Uwaga 3" xfId="36141" hidden="1"/>
    <cellStyle name="Uwaga 3" xfId="36134" hidden="1"/>
    <cellStyle name="Uwaga 3" xfId="36130" hidden="1"/>
    <cellStyle name="Uwaga 3" xfId="36126" hidden="1"/>
    <cellStyle name="Uwaga 3" xfId="36990" hidden="1"/>
    <cellStyle name="Uwaga 3" xfId="36988" hidden="1"/>
    <cellStyle name="Uwaga 3" xfId="36986" hidden="1"/>
    <cellStyle name="Uwaga 3" xfId="36973" hidden="1"/>
    <cellStyle name="Uwaga 3" xfId="36972" hidden="1"/>
    <cellStyle name="Uwaga 3" xfId="36971" hidden="1"/>
    <cellStyle name="Uwaga 3" xfId="36958" hidden="1"/>
    <cellStyle name="Uwaga 3" xfId="36957" hidden="1"/>
    <cellStyle name="Uwaga 3" xfId="36956" hidden="1"/>
    <cellStyle name="Uwaga 3" xfId="36944" hidden="1"/>
    <cellStyle name="Uwaga 3" xfId="36942" hidden="1"/>
    <cellStyle name="Uwaga 3" xfId="36941" hidden="1"/>
    <cellStyle name="Uwaga 3" xfId="36928" hidden="1"/>
    <cellStyle name="Uwaga 3" xfId="36927" hidden="1"/>
    <cellStyle name="Uwaga 3" xfId="36926" hidden="1"/>
    <cellStyle name="Uwaga 3" xfId="36914" hidden="1"/>
    <cellStyle name="Uwaga 3" xfId="36912" hidden="1"/>
    <cellStyle name="Uwaga 3" xfId="36910" hidden="1"/>
    <cellStyle name="Uwaga 3" xfId="36899" hidden="1"/>
    <cellStyle name="Uwaga 3" xfId="36897" hidden="1"/>
    <cellStyle name="Uwaga 3" xfId="36895" hidden="1"/>
    <cellStyle name="Uwaga 3" xfId="36884" hidden="1"/>
    <cellStyle name="Uwaga 3" xfId="36882" hidden="1"/>
    <cellStyle name="Uwaga 3" xfId="36880" hidden="1"/>
    <cellStyle name="Uwaga 3" xfId="36869" hidden="1"/>
    <cellStyle name="Uwaga 3" xfId="36867" hidden="1"/>
    <cellStyle name="Uwaga 3" xfId="36865" hidden="1"/>
    <cellStyle name="Uwaga 3" xfId="36854" hidden="1"/>
    <cellStyle name="Uwaga 3" xfId="36852" hidden="1"/>
    <cellStyle name="Uwaga 3" xfId="36850" hidden="1"/>
    <cellStyle name="Uwaga 3" xfId="36839" hidden="1"/>
    <cellStyle name="Uwaga 3" xfId="36837" hidden="1"/>
    <cellStyle name="Uwaga 3" xfId="36835" hidden="1"/>
    <cellStyle name="Uwaga 3" xfId="36824" hidden="1"/>
    <cellStyle name="Uwaga 3" xfId="36822" hidden="1"/>
    <cellStyle name="Uwaga 3" xfId="36820" hidden="1"/>
    <cellStyle name="Uwaga 3" xfId="36809" hidden="1"/>
    <cellStyle name="Uwaga 3" xfId="36807" hidden="1"/>
    <cellStyle name="Uwaga 3" xfId="36805" hidden="1"/>
    <cellStyle name="Uwaga 3" xfId="36794" hidden="1"/>
    <cellStyle name="Uwaga 3" xfId="36792" hidden="1"/>
    <cellStyle name="Uwaga 3" xfId="36790" hidden="1"/>
    <cellStyle name="Uwaga 3" xfId="36779" hidden="1"/>
    <cellStyle name="Uwaga 3" xfId="36777" hidden="1"/>
    <cellStyle name="Uwaga 3" xfId="36775" hidden="1"/>
    <cellStyle name="Uwaga 3" xfId="36764" hidden="1"/>
    <cellStyle name="Uwaga 3" xfId="36762" hidden="1"/>
    <cellStyle name="Uwaga 3" xfId="36760" hidden="1"/>
    <cellStyle name="Uwaga 3" xfId="36749" hidden="1"/>
    <cellStyle name="Uwaga 3" xfId="36747" hidden="1"/>
    <cellStyle name="Uwaga 3" xfId="36745" hidden="1"/>
    <cellStyle name="Uwaga 3" xfId="36734" hidden="1"/>
    <cellStyle name="Uwaga 3" xfId="36732" hidden="1"/>
    <cellStyle name="Uwaga 3" xfId="36730" hidden="1"/>
    <cellStyle name="Uwaga 3" xfId="36719" hidden="1"/>
    <cellStyle name="Uwaga 3" xfId="36717" hidden="1"/>
    <cellStyle name="Uwaga 3" xfId="36715" hidden="1"/>
    <cellStyle name="Uwaga 3" xfId="36704" hidden="1"/>
    <cellStyle name="Uwaga 3" xfId="36702" hidden="1"/>
    <cellStyle name="Uwaga 3" xfId="36700" hidden="1"/>
    <cellStyle name="Uwaga 3" xfId="36689" hidden="1"/>
    <cellStyle name="Uwaga 3" xfId="36687" hidden="1"/>
    <cellStyle name="Uwaga 3" xfId="36685" hidden="1"/>
    <cellStyle name="Uwaga 3" xfId="36674" hidden="1"/>
    <cellStyle name="Uwaga 3" xfId="36672" hidden="1"/>
    <cellStyle name="Uwaga 3" xfId="36670" hidden="1"/>
    <cellStyle name="Uwaga 3" xfId="36659" hidden="1"/>
    <cellStyle name="Uwaga 3" xfId="36657" hidden="1"/>
    <cellStyle name="Uwaga 3" xfId="36655" hidden="1"/>
    <cellStyle name="Uwaga 3" xfId="36644" hidden="1"/>
    <cellStyle name="Uwaga 3" xfId="36642" hidden="1"/>
    <cellStyle name="Uwaga 3" xfId="36640" hidden="1"/>
    <cellStyle name="Uwaga 3" xfId="36629" hidden="1"/>
    <cellStyle name="Uwaga 3" xfId="36627" hidden="1"/>
    <cellStyle name="Uwaga 3" xfId="36625" hidden="1"/>
    <cellStyle name="Uwaga 3" xfId="36614" hidden="1"/>
    <cellStyle name="Uwaga 3" xfId="36612" hidden="1"/>
    <cellStyle name="Uwaga 3" xfId="36610" hidden="1"/>
    <cellStyle name="Uwaga 3" xfId="36599" hidden="1"/>
    <cellStyle name="Uwaga 3" xfId="36597" hidden="1"/>
    <cellStyle name="Uwaga 3" xfId="36594" hidden="1"/>
    <cellStyle name="Uwaga 3" xfId="36584" hidden="1"/>
    <cellStyle name="Uwaga 3" xfId="36582" hidden="1"/>
    <cellStyle name="Uwaga 3" xfId="36580" hidden="1"/>
    <cellStyle name="Uwaga 3" xfId="36569" hidden="1"/>
    <cellStyle name="Uwaga 3" xfId="36567" hidden="1"/>
    <cellStyle name="Uwaga 3" xfId="36565" hidden="1"/>
    <cellStyle name="Uwaga 3" xfId="36554" hidden="1"/>
    <cellStyle name="Uwaga 3" xfId="36552" hidden="1"/>
    <cellStyle name="Uwaga 3" xfId="36549" hidden="1"/>
    <cellStyle name="Uwaga 3" xfId="36539" hidden="1"/>
    <cellStyle name="Uwaga 3" xfId="36537" hidden="1"/>
    <cellStyle name="Uwaga 3" xfId="36534" hidden="1"/>
    <cellStyle name="Uwaga 3" xfId="36524" hidden="1"/>
    <cellStyle name="Uwaga 3" xfId="36522" hidden="1"/>
    <cellStyle name="Uwaga 3" xfId="36519" hidden="1"/>
    <cellStyle name="Uwaga 3" xfId="36510" hidden="1"/>
    <cellStyle name="Uwaga 3" xfId="36507" hidden="1"/>
    <cellStyle name="Uwaga 3" xfId="36503" hidden="1"/>
    <cellStyle name="Uwaga 3" xfId="36495" hidden="1"/>
    <cellStyle name="Uwaga 3" xfId="36492" hidden="1"/>
    <cellStyle name="Uwaga 3" xfId="36488" hidden="1"/>
    <cellStyle name="Uwaga 3" xfId="36480" hidden="1"/>
    <cellStyle name="Uwaga 3" xfId="36477" hidden="1"/>
    <cellStyle name="Uwaga 3" xfId="36473" hidden="1"/>
    <cellStyle name="Uwaga 3" xfId="36465" hidden="1"/>
    <cellStyle name="Uwaga 3" xfId="36462" hidden="1"/>
    <cellStyle name="Uwaga 3" xfId="36458" hidden="1"/>
    <cellStyle name="Uwaga 3" xfId="36450" hidden="1"/>
    <cellStyle name="Uwaga 3" xfId="36447" hidden="1"/>
    <cellStyle name="Uwaga 3" xfId="36443" hidden="1"/>
    <cellStyle name="Uwaga 3" xfId="36435" hidden="1"/>
    <cellStyle name="Uwaga 3" xfId="36431" hidden="1"/>
    <cellStyle name="Uwaga 3" xfId="36426" hidden="1"/>
    <cellStyle name="Uwaga 3" xfId="36420" hidden="1"/>
    <cellStyle name="Uwaga 3" xfId="36416" hidden="1"/>
    <cellStyle name="Uwaga 3" xfId="36411" hidden="1"/>
    <cellStyle name="Uwaga 3" xfId="36405" hidden="1"/>
    <cellStyle name="Uwaga 3" xfId="36401" hidden="1"/>
    <cellStyle name="Uwaga 3" xfId="36396" hidden="1"/>
    <cellStyle name="Uwaga 3" xfId="36390" hidden="1"/>
    <cellStyle name="Uwaga 3" xfId="36387" hidden="1"/>
    <cellStyle name="Uwaga 3" xfId="36383" hidden="1"/>
    <cellStyle name="Uwaga 3" xfId="36375" hidden="1"/>
    <cellStyle name="Uwaga 3" xfId="36372" hidden="1"/>
    <cellStyle name="Uwaga 3" xfId="36367" hidden="1"/>
    <cellStyle name="Uwaga 3" xfId="36360" hidden="1"/>
    <cellStyle name="Uwaga 3" xfId="36356" hidden="1"/>
    <cellStyle name="Uwaga 3" xfId="36351" hidden="1"/>
    <cellStyle name="Uwaga 3" xfId="36345" hidden="1"/>
    <cellStyle name="Uwaga 3" xfId="36341" hidden="1"/>
    <cellStyle name="Uwaga 3" xfId="36336" hidden="1"/>
    <cellStyle name="Uwaga 3" xfId="36330" hidden="1"/>
    <cellStyle name="Uwaga 3" xfId="36327" hidden="1"/>
    <cellStyle name="Uwaga 3" xfId="36323" hidden="1"/>
    <cellStyle name="Uwaga 3" xfId="36315" hidden="1"/>
    <cellStyle name="Uwaga 3" xfId="36310" hidden="1"/>
    <cellStyle name="Uwaga 3" xfId="36305" hidden="1"/>
    <cellStyle name="Uwaga 3" xfId="36300" hidden="1"/>
    <cellStyle name="Uwaga 3" xfId="36295" hidden="1"/>
    <cellStyle name="Uwaga 3" xfId="36290" hidden="1"/>
    <cellStyle name="Uwaga 3" xfId="36285" hidden="1"/>
    <cellStyle name="Uwaga 3" xfId="36280" hidden="1"/>
    <cellStyle name="Uwaga 3" xfId="36275" hidden="1"/>
    <cellStyle name="Uwaga 3" xfId="36270" hidden="1"/>
    <cellStyle name="Uwaga 3" xfId="36266" hidden="1"/>
    <cellStyle name="Uwaga 3" xfId="36261" hidden="1"/>
    <cellStyle name="Uwaga 3" xfId="36254" hidden="1"/>
    <cellStyle name="Uwaga 3" xfId="36249" hidden="1"/>
    <cellStyle name="Uwaga 3" xfId="36244" hidden="1"/>
    <cellStyle name="Uwaga 3" xfId="36239" hidden="1"/>
    <cellStyle name="Uwaga 3" xfId="36234" hidden="1"/>
    <cellStyle name="Uwaga 3" xfId="36229" hidden="1"/>
    <cellStyle name="Uwaga 3" xfId="36224" hidden="1"/>
    <cellStyle name="Uwaga 3" xfId="36219" hidden="1"/>
    <cellStyle name="Uwaga 3" xfId="36214" hidden="1"/>
    <cellStyle name="Uwaga 3" xfId="36210" hidden="1"/>
    <cellStyle name="Uwaga 3" xfId="36205" hidden="1"/>
    <cellStyle name="Uwaga 3" xfId="36200" hidden="1"/>
    <cellStyle name="Uwaga 3" xfId="36195" hidden="1"/>
    <cellStyle name="Uwaga 3" xfId="36191" hidden="1"/>
    <cellStyle name="Uwaga 3" xfId="36187" hidden="1"/>
    <cellStyle name="Uwaga 3" xfId="36180" hidden="1"/>
    <cellStyle name="Uwaga 3" xfId="36176" hidden="1"/>
    <cellStyle name="Uwaga 3" xfId="36171" hidden="1"/>
    <cellStyle name="Uwaga 3" xfId="36165" hidden="1"/>
    <cellStyle name="Uwaga 3" xfId="36161" hidden="1"/>
    <cellStyle name="Uwaga 3" xfId="36156" hidden="1"/>
    <cellStyle name="Uwaga 3" xfId="36150" hidden="1"/>
    <cellStyle name="Uwaga 3" xfId="36146" hidden="1"/>
    <cellStyle name="Uwaga 3" xfId="36142" hidden="1"/>
    <cellStyle name="Uwaga 3" xfId="36135" hidden="1"/>
    <cellStyle name="Uwaga 3" xfId="36131" hidden="1"/>
    <cellStyle name="Uwaga 3" xfId="36127" hidden="1"/>
    <cellStyle name="Uwaga 3" xfId="36994" hidden="1"/>
    <cellStyle name="Uwaga 3" xfId="36993" hidden="1"/>
    <cellStyle name="Uwaga 3" xfId="36991" hidden="1"/>
    <cellStyle name="Uwaga 3" xfId="36978" hidden="1"/>
    <cellStyle name="Uwaga 3" xfId="36976" hidden="1"/>
    <cellStyle name="Uwaga 3" xfId="36974" hidden="1"/>
    <cellStyle name="Uwaga 3" xfId="36964" hidden="1"/>
    <cellStyle name="Uwaga 3" xfId="36962" hidden="1"/>
    <cellStyle name="Uwaga 3" xfId="36960" hidden="1"/>
    <cellStyle name="Uwaga 3" xfId="36949" hidden="1"/>
    <cellStyle name="Uwaga 3" xfId="36947" hidden="1"/>
    <cellStyle name="Uwaga 3" xfId="36945" hidden="1"/>
    <cellStyle name="Uwaga 3" xfId="36932" hidden="1"/>
    <cellStyle name="Uwaga 3" xfId="36930" hidden="1"/>
    <cellStyle name="Uwaga 3" xfId="36929" hidden="1"/>
    <cellStyle name="Uwaga 3" xfId="36916" hidden="1"/>
    <cellStyle name="Uwaga 3" xfId="36915" hidden="1"/>
    <cellStyle name="Uwaga 3" xfId="36913" hidden="1"/>
    <cellStyle name="Uwaga 3" xfId="36901" hidden="1"/>
    <cellStyle name="Uwaga 3" xfId="36900" hidden="1"/>
    <cellStyle name="Uwaga 3" xfId="36898" hidden="1"/>
    <cellStyle name="Uwaga 3" xfId="36886" hidden="1"/>
    <cellStyle name="Uwaga 3" xfId="36885" hidden="1"/>
    <cellStyle name="Uwaga 3" xfId="36883" hidden="1"/>
    <cellStyle name="Uwaga 3" xfId="36871" hidden="1"/>
    <cellStyle name="Uwaga 3" xfId="36870" hidden="1"/>
    <cellStyle name="Uwaga 3" xfId="36868" hidden="1"/>
    <cellStyle name="Uwaga 3" xfId="36856" hidden="1"/>
    <cellStyle name="Uwaga 3" xfId="36855" hidden="1"/>
    <cellStyle name="Uwaga 3" xfId="36853" hidden="1"/>
    <cellStyle name="Uwaga 3" xfId="36841" hidden="1"/>
    <cellStyle name="Uwaga 3" xfId="36840" hidden="1"/>
    <cellStyle name="Uwaga 3" xfId="36838" hidden="1"/>
    <cellStyle name="Uwaga 3" xfId="36826" hidden="1"/>
    <cellStyle name="Uwaga 3" xfId="36825" hidden="1"/>
    <cellStyle name="Uwaga 3" xfId="36823" hidden="1"/>
    <cellStyle name="Uwaga 3" xfId="36811" hidden="1"/>
    <cellStyle name="Uwaga 3" xfId="36810" hidden="1"/>
    <cellStyle name="Uwaga 3" xfId="36808" hidden="1"/>
    <cellStyle name="Uwaga 3" xfId="36796" hidden="1"/>
    <cellStyle name="Uwaga 3" xfId="36795" hidden="1"/>
    <cellStyle name="Uwaga 3" xfId="36793" hidden="1"/>
    <cellStyle name="Uwaga 3" xfId="36781" hidden="1"/>
    <cellStyle name="Uwaga 3" xfId="36780" hidden="1"/>
    <cellStyle name="Uwaga 3" xfId="36778" hidden="1"/>
    <cellStyle name="Uwaga 3" xfId="36766" hidden="1"/>
    <cellStyle name="Uwaga 3" xfId="36765" hidden="1"/>
    <cellStyle name="Uwaga 3" xfId="36763" hidden="1"/>
    <cellStyle name="Uwaga 3" xfId="36751" hidden="1"/>
    <cellStyle name="Uwaga 3" xfId="36750" hidden="1"/>
    <cellStyle name="Uwaga 3" xfId="36748" hidden="1"/>
    <cellStyle name="Uwaga 3" xfId="36736" hidden="1"/>
    <cellStyle name="Uwaga 3" xfId="36735" hidden="1"/>
    <cellStyle name="Uwaga 3" xfId="36733" hidden="1"/>
    <cellStyle name="Uwaga 3" xfId="36721" hidden="1"/>
    <cellStyle name="Uwaga 3" xfId="36720" hidden="1"/>
    <cellStyle name="Uwaga 3" xfId="36718" hidden="1"/>
    <cellStyle name="Uwaga 3" xfId="36706" hidden="1"/>
    <cellStyle name="Uwaga 3" xfId="36705" hidden="1"/>
    <cellStyle name="Uwaga 3" xfId="36703" hidden="1"/>
    <cellStyle name="Uwaga 3" xfId="36691" hidden="1"/>
    <cellStyle name="Uwaga 3" xfId="36690" hidden="1"/>
    <cellStyle name="Uwaga 3" xfId="36688" hidden="1"/>
    <cellStyle name="Uwaga 3" xfId="36676" hidden="1"/>
    <cellStyle name="Uwaga 3" xfId="36675" hidden="1"/>
    <cellStyle name="Uwaga 3" xfId="36673" hidden="1"/>
    <cellStyle name="Uwaga 3" xfId="36661" hidden="1"/>
    <cellStyle name="Uwaga 3" xfId="36660" hidden="1"/>
    <cellStyle name="Uwaga 3" xfId="36658" hidden="1"/>
    <cellStyle name="Uwaga 3" xfId="36646" hidden="1"/>
    <cellStyle name="Uwaga 3" xfId="36645" hidden="1"/>
    <cellStyle name="Uwaga 3" xfId="36643" hidden="1"/>
    <cellStyle name="Uwaga 3" xfId="36631" hidden="1"/>
    <cellStyle name="Uwaga 3" xfId="36630" hidden="1"/>
    <cellStyle name="Uwaga 3" xfId="36628" hidden="1"/>
    <cellStyle name="Uwaga 3" xfId="36616" hidden="1"/>
    <cellStyle name="Uwaga 3" xfId="36615" hidden="1"/>
    <cellStyle name="Uwaga 3" xfId="36613" hidden="1"/>
    <cellStyle name="Uwaga 3" xfId="36601" hidden="1"/>
    <cellStyle name="Uwaga 3" xfId="36600" hidden="1"/>
    <cellStyle name="Uwaga 3" xfId="36598" hidden="1"/>
    <cellStyle name="Uwaga 3" xfId="36586" hidden="1"/>
    <cellStyle name="Uwaga 3" xfId="36585" hidden="1"/>
    <cellStyle name="Uwaga 3" xfId="36583" hidden="1"/>
    <cellStyle name="Uwaga 3" xfId="36571" hidden="1"/>
    <cellStyle name="Uwaga 3" xfId="36570" hidden="1"/>
    <cellStyle name="Uwaga 3" xfId="36568" hidden="1"/>
    <cellStyle name="Uwaga 3" xfId="36556" hidden="1"/>
    <cellStyle name="Uwaga 3" xfId="36555" hidden="1"/>
    <cellStyle name="Uwaga 3" xfId="36553" hidden="1"/>
    <cellStyle name="Uwaga 3" xfId="36541" hidden="1"/>
    <cellStyle name="Uwaga 3" xfId="36540" hidden="1"/>
    <cellStyle name="Uwaga 3" xfId="36538" hidden="1"/>
    <cellStyle name="Uwaga 3" xfId="36526" hidden="1"/>
    <cellStyle name="Uwaga 3" xfId="36525" hidden="1"/>
    <cellStyle name="Uwaga 3" xfId="36523" hidden="1"/>
    <cellStyle name="Uwaga 3" xfId="36511" hidden="1"/>
    <cellStyle name="Uwaga 3" xfId="36509" hidden="1"/>
    <cellStyle name="Uwaga 3" xfId="36506" hidden="1"/>
    <cellStyle name="Uwaga 3" xfId="36496" hidden="1"/>
    <cellStyle name="Uwaga 3" xfId="36494" hidden="1"/>
    <cellStyle name="Uwaga 3" xfId="36491" hidden="1"/>
    <cellStyle name="Uwaga 3" xfId="36481" hidden="1"/>
    <cellStyle name="Uwaga 3" xfId="36479" hidden="1"/>
    <cellStyle name="Uwaga 3" xfId="36476" hidden="1"/>
    <cellStyle name="Uwaga 3" xfId="36466" hidden="1"/>
    <cellStyle name="Uwaga 3" xfId="36464" hidden="1"/>
    <cellStyle name="Uwaga 3" xfId="36461" hidden="1"/>
    <cellStyle name="Uwaga 3" xfId="36451" hidden="1"/>
    <cellStyle name="Uwaga 3" xfId="36449" hidden="1"/>
    <cellStyle name="Uwaga 3" xfId="36446" hidden="1"/>
    <cellStyle name="Uwaga 3" xfId="36436" hidden="1"/>
    <cellStyle name="Uwaga 3" xfId="36434" hidden="1"/>
    <cellStyle name="Uwaga 3" xfId="36430" hidden="1"/>
    <cellStyle name="Uwaga 3" xfId="36421" hidden="1"/>
    <cellStyle name="Uwaga 3" xfId="36418" hidden="1"/>
    <cellStyle name="Uwaga 3" xfId="36414" hidden="1"/>
    <cellStyle name="Uwaga 3" xfId="36406" hidden="1"/>
    <cellStyle name="Uwaga 3" xfId="36404" hidden="1"/>
    <cellStyle name="Uwaga 3" xfId="36400" hidden="1"/>
    <cellStyle name="Uwaga 3" xfId="36391" hidden="1"/>
    <cellStyle name="Uwaga 3" xfId="36389" hidden="1"/>
    <cellStyle name="Uwaga 3" xfId="36386" hidden="1"/>
    <cellStyle name="Uwaga 3" xfId="36376" hidden="1"/>
    <cellStyle name="Uwaga 3" xfId="36374" hidden="1"/>
    <cellStyle name="Uwaga 3" xfId="36369" hidden="1"/>
    <cellStyle name="Uwaga 3" xfId="36361" hidden="1"/>
    <cellStyle name="Uwaga 3" xfId="36359" hidden="1"/>
    <cellStyle name="Uwaga 3" xfId="36354" hidden="1"/>
    <cellStyle name="Uwaga 3" xfId="36346" hidden="1"/>
    <cellStyle name="Uwaga 3" xfId="36344" hidden="1"/>
    <cellStyle name="Uwaga 3" xfId="36339" hidden="1"/>
    <cellStyle name="Uwaga 3" xfId="36331" hidden="1"/>
    <cellStyle name="Uwaga 3" xfId="36329" hidden="1"/>
    <cellStyle name="Uwaga 3" xfId="36325" hidden="1"/>
    <cellStyle name="Uwaga 3" xfId="36316" hidden="1"/>
    <cellStyle name="Uwaga 3" xfId="36313" hidden="1"/>
    <cellStyle name="Uwaga 3" xfId="36308" hidden="1"/>
    <cellStyle name="Uwaga 3" xfId="36301" hidden="1"/>
    <cellStyle name="Uwaga 3" xfId="36297" hidden="1"/>
    <cellStyle name="Uwaga 3" xfId="36292" hidden="1"/>
    <cellStyle name="Uwaga 3" xfId="36286" hidden="1"/>
    <cellStyle name="Uwaga 3" xfId="36282" hidden="1"/>
    <cellStyle name="Uwaga 3" xfId="36277" hidden="1"/>
    <cellStyle name="Uwaga 3" xfId="36271" hidden="1"/>
    <cellStyle name="Uwaga 3" xfId="36268" hidden="1"/>
    <cellStyle name="Uwaga 3" xfId="36264" hidden="1"/>
    <cellStyle name="Uwaga 3" xfId="36255" hidden="1"/>
    <cellStyle name="Uwaga 3" xfId="36250" hidden="1"/>
    <cellStyle name="Uwaga 3" xfId="36245" hidden="1"/>
    <cellStyle name="Uwaga 3" xfId="36240" hidden="1"/>
    <cellStyle name="Uwaga 3" xfId="36235" hidden="1"/>
    <cellStyle name="Uwaga 3" xfId="36230" hidden="1"/>
    <cellStyle name="Uwaga 3" xfId="36225" hidden="1"/>
    <cellStyle name="Uwaga 3" xfId="36220" hidden="1"/>
    <cellStyle name="Uwaga 3" xfId="36215" hidden="1"/>
    <cellStyle name="Uwaga 3" xfId="36211" hidden="1"/>
    <cellStyle name="Uwaga 3" xfId="36206" hidden="1"/>
    <cellStyle name="Uwaga 3" xfId="36201" hidden="1"/>
    <cellStyle name="Uwaga 3" xfId="36196" hidden="1"/>
    <cellStyle name="Uwaga 3" xfId="36192" hidden="1"/>
    <cellStyle name="Uwaga 3" xfId="36188" hidden="1"/>
    <cellStyle name="Uwaga 3" xfId="36181" hidden="1"/>
    <cellStyle name="Uwaga 3" xfId="36177" hidden="1"/>
    <cellStyle name="Uwaga 3" xfId="36172" hidden="1"/>
    <cellStyle name="Uwaga 3" xfId="36166" hidden="1"/>
    <cellStyle name="Uwaga 3" xfId="36162" hidden="1"/>
    <cellStyle name="Uwaga 3" xfId="36157" hidden="1"/>
    <cellStyle name="Uwaga 3" xfId="36151" hidden="1"/>
    <cellStyle name="Uwaga 3" xfId="36147" hidden="1"/>
    <cellStyle name="Uwaga 3" xfId="36143" hidden="1"/>
    <cellStyle name="Uwaga 3" xfId="36136" hidden="1"/>
    <cellStyle name="Uwaga 3" xfId="36132" hidden="1"/>
    <cellStyle name="Uwaga 3" xfId="36128" hidden="1"/>
    <cellStyle name="Uwaga 3" xfId="26962" hidden="1"/>
    <cellStyle name="Uwaga 3" xfId="26961" hidden="1"/>
    <cellStyle name="Uwaga 3" xfId="26959" hidden="1"/>
    <cellStyle name="Uwaga 3" xfId="26953" hidden="1"/>
    <cellStyle name="Uwaga 3" xfId="26952" hidden="1"/>
    <cellStyle name="Uwaga 3" xfId="26949" hidden="1"/>
    <cellStyle name="Uwaga 3" xfId="27694" hidden="1"/>
    <cellStyle name="Uwaga 3" xfId="27169" hidden="1"/>
    <cellStyle name="Uwaga 3" xfId="30412" hidden="1"/>
    <cellStyle name="Uwaga 3" xfId="27717" hidden="1"/>
    <cellStyle name="Uwaga 3" xfId="26944" hidden="1"/>
    <cellStyle name="Uwaga 3" xfId="28620" hidden="1"/>
    <cellStyle name="Uwaga 3" xfId="29513" hidden="1"/>
    <cellStyle name="Uwaga 3" xfId="27716" hidden="1"/>
    <cellStyle name="Uwaga 3" xfId="27698" hidden="1"/>
    <cellStyle name="Uwaga 3" xfId="29515" hidden="1"/>
    <cellStyle name="Uwaga 3" xfId="27715" hidden="1"/>
    <cellStyle name="Uwaga 3" xfId="28624" hidden="1"/>
    <cellStyle name="Uwaga 3" xfId="30418" hidden="1"/>
    <cellStyle name="Uwaga 3" xfId="28611" hidden="1"/>
    <cellStyle name="Uwaga 3" xfId="28597" hidden="1"/>
    <cellStyle name="Uwaga 3" xfId="27702" hidden="1"/>
    <cellStyle name="Uwaga 3" xfId="30437" hidden="1"/>
    <cellStyle name="Uwaga 3" xfId="29535" hidden="1"/>
    <cellStyle name="Uwaga 3" xfId="29519" hidden="1"/>
    <cellStyle name="Uwaga 3" xfId="28613" hidden="1"/>
    <cellStyle name="Uwaga 3" xfId="26936" hidden="1"/>
    <cellStyle name="Uwaga 3" xfId="29537" hidden="1"/>
    <cellStyle name="Uwaga 3" xfId="28601" hidden="1"/>
    <cellStyle name="Uwaga 3" xfId="26933" hidden="1"/>
    <cellStyle name="Uwaga 3" xfId="26930" hidden="1"/>
    <cellStyle name="Uwaga 3" xfId="26927" hidden="1"/>
    <cellStyle name="Uwaga 3" xfId="26924" hidden="1"/>
    <cellStyle name="Uwaga 3" xfId="26922" hidden="1"/>
    <cellStyle name="Uwaga 3" xfId="26919" hidden="1"/>
    <cellStyle name="Uwaga 3" xfId="26916" hidden="1"/>
    <cellStyle name="Uwaga 3" xfId="26914" hidden="1"/>
    <cellStyle name="Uwaga 3" xfId="26913" hidden="1"/>
    <cellStyle name="Uwaga 3" xfId="26911" hidden="1"/>
    <cellStyle name="Uwaga 3" xfId="26904" hidden="1"/>
    <cellStyle name="Uwaga 3" xfId="37071" hidden="1"/>
    <cellStyle name="Uwaga 3" xfId="37074" hidden="1"/>
    <cellStyle name="Uwaga 3" xfId="37078" hidden="1"/>
    <cellStyle name="Uwaga 3" xfId="37081" hidden="1"/>
    <cellStyle name="Uwaga 3" xfId="37084" hidden="1"/>
    <cellStyle name="Uwaga 3" xfId="37086" hidden="1"/>
    <cellStyle name="Uwaga 3" xfId="37089" hidden="1"/>
    <cellStyle name="Uwaga 3" xfId="37092" hidden="1"/>
    <cellStyle name="Uwaga 3" xfId="37094" hidden="1"/>
    <cellStyle name="Uwaga 3" xfId="37095" hidden="1"/>
    <cellStyle name="Uwaga 3" xfId="37098" hidden="1"/>
    <cellStyle name="Uwaga 3" xfId="37105" hidden="1"/>
    <cellStyle name="Uwaga 3" xfId="37108" hidden="1"/>
    <cellStyle name="Uwaga 3" xfId="37111" hidden="1"/>
    <cellStyle name="Uwaga 3" xfId="37115" hidden="1"/>
    <cellStyle name="Uwaga 3" xfId="37118" hidden="1"/>
    <cellStyle name="Uwaga 3" xfId="37120" hidden="1"/>
    <cellStyle name="Uwaga 3" xfId="37123" hidden="1"/>
    <cellStyle name="Uwaga 3" xfId="37126" hidden="1"/>
    <cellStyle name="Uwaga 3" xfId="37129" hidden="1"/>
    <cellStyle name="Uwaga 3" xfId="37130" hidden="1"/>
    <cellStyle name="Uwaga 3" xfId="37131" hidden="1"/>
    <cellStyle name="Uwaga 3" xfId="37133" hidden="1"/>
    <cellStyle name="Uwaga 3" xfId="37139" hidden="1"/>
    <cellStyle name="Uwaga 3" xfId="37140" hidden="1"/>
    <cellStyle name="Uwaga 3" xfId="37142" hidden="1"/>
    <cellStyle name="Uwaga 3" xfId="37148" hidden="1"/>
    <cellStyle name="Uwaga 3" xfId="37150" hidden="1"/>
    <cellStyle name="Uwaga 3" xfId="37153" hidden="1"/>
    <cellStyle name="Uwaga 3" xfId="37157" hidden="1"/>
    <cellStyle name="Uwaga 3" xfId="37158" hidden="1"/>
    <cellStyle name="Uwaga 3" xfId="37160" hidden="1"/>
    <cellStyle name="Uwaga 3" xfId="37166" hidden="1"/>
    <cellStyle name="Uwaga 3" xfId="37167" hidden="1"/>
    <cellStyle name="Uwaga 3" xfId="37168" hidden="1"/>
    <cellStyle name="Uwaga 3" xfId="37176" hidden="1"/>
    <cellStyle name="Uwaga 3" xfId="37179" hidden="1"/>
    <cellStyle name="Uwaga 3" xfId="37182" hidden="1"/>
    <cellStyle name="Uwaga 3" xfId="37185" hidden="1"/>
    <cellStyle name="Uwaga 3" xfId="37188" hidden="1"/>
    <cellStyle name="Uwaga 3" xfId="37191" hidden="1"/>
    <cellStyle name="Uwaga 3" xfId="37194" hidden="1"/>
    <cellStyle name="Uwaga 3" xfId="37197" hidden="1"/>
    <cellStyle name="Uwaga 3" xfId="37200" hidden="1"/>
    <cellStyle name="Uwaga 3" xfId="37202" hidden="1"/>
    <cellStyle name="Uwaga 3" xfId="37203" hidden="1"/>
    <cellStyle name="Uwaga 3" xfId="37205" hidden="1"/>
    <cellStyle name="Uwaga 3" xfId="37212" hidden="1"/>
    <cellStyle name="Uwaga 3" xfId="37215" hidden="1"/>
    <cellStyle name="Uwaga 3" xfId="37218" hidden="1"/>
    <cellStyle name="Uwaga 3" xfId="37221" hidden="1"/>
    <cellStyle name="Uwaga 3" xfId="37224" hidden="1"/>
    <cellStyle name="Uwaga 3" xfId="37227" hidden="1"/>
    <cellStyle name="Uwaga 3" xfId="37230" hidden="1"/>
    <cellStyle name="Uwaga 3" xfId="37232" hidden="1"/>
    <cellStyle name="Uwaga 3" xfId="37235" hidden="1"/>
    <cellStyle name="Uwaga 3" xfId="37238" hidden="1"/>
    <cellStyle name="Uwaga 3" xfId="37239" hidden="1"/>
    <cellStyle name="Uwaga 3" xfId="37240" hidden="1"/>
    <cellStyle name="Uwaga 3" xfId="37247" hidden="1"/>
    <cellStyle name="Uwaga 3" xfId="37248" hidden="1"/>
    <cellStyle name="Uwaga 3" xfId="37250" hidden="1"/>
    <cellStyle name="Uwaga 3" xfId="37256" hidden="1"/>
    <cellStyle name="Uwaga 3" xfId="37257" hidden="1"/>
    <cellStyle name="Uwaga 3" xfId="37259" hidden="1"/>
    <cellStyle name="Uwaga 3" xfId="37265" hidden="1"/>
    <cellStyle name="Uwaga 3" xfId="37266" hidden="1"/>
    <cellStyle name="Uwaga 3" xfId="37268" hidden="1"/>
    <cellStyle name="Uwaga 3" xfId="37274" hidden="1"/>
    <cellStyle name="Uwaga 3" xfId="37275" hidden="1"/>
    <cellStyle name="Uwaga 3" xfId="37276" hidden="1"/>
    <cellStyle name="Uwaga 3" xfId="37284" hidden="1"/>
    <cellStyle name="Uwaga 3" xfId="37286" hidden="1"/>
    <cellStyle name="Uwaga 3" xfId="37289" hidden="1"/>
    <cellStyle name="Uwaga 3" xfId="37293" hidden="1"/>
    <cellStyle name="Uwaga 3" xfId="37296" hidden="1"/>
    <cellStyle name="Uwaga 3" xfId="37299" hidden="1"/>
    <cellStyle name="Uwaga 3" xfId="37302" hidden="1"/>
    <cellStyle name="Uwaga 3" xfId="37304" hidden="1"/>
    <cellStyle name="Uwaga 3" xfId="37307" hidden="1"/>
    <cellStyle name="Uwaga 3" xfId="37310" hidden="1"/>
    <cellStyle name="Uwaga 3" xfId="37311" hidden="1"/>
    <cellStyle name="Uwaga 3" xfId="37312" hidden="1"/>
    <cellStyle name="Uwaga 3" xfId="37319" hidden="1"/>
    <cellStyle name="Uwaga 3" xfId="37321" hidden="1"/>
    <cellStyle name="Uwaga 3" xfId="37323" hidden="1"/>
    <cellStyle name="Uwaga 3" xfId="37328" hidden="1"/>
    <cellStyle name="Uwaga 3" xfId="37330" hidden="1"/>
    <cellStyle name="Uwaga 3" xfId="37332" hidden="1"/>
    <cellStyle name="Uwaga 3" xfId="37337" hidden="1"/>
    <cellStyle name="Uwaga 3" xfId="37339" hidden="1"/>
    <cellStyle name="Uwaga 3" xfId="37341" hidden="1"/>
    <cellStyle name="Uwaga 3" xfId="37346" hidden="1"/>
    <cellStyle name="Uwaga 3" xfId="37347" hidden="1"/>
    <cellStyle name="Uwaga 3" xfId="37348" hidden="1"/>
    <cellStyle name="Uwaga 3" xfId="37355" hidden="1"/>
    <cellStyle name="Uwaga 3" xfId="37357" hidden="1"/>
    <cellStyle name="Uwaga 3" xfId="37359" hidden="1"/>
    <cellStyle name="Uwaga 3" xfId="37364" hidden="1"/>
    <cellStyle name="Uwaga 3" xfId="37366" hidden="1"/>
    <cellStyle name="Uwaga 3" xfId="37368" hidden="1"/>
    <cellStyle name="Uwaga 3" xfId="37373" hidden="1"/>
    <cellStyle name="Uwaga 3" xfId="37375" hidden="1"/>
    <cellStyle name="Uwaga 3" xfId="37376" hidden="1"/>
    <cellStyle name="Uwaga 3" xfId="37382" hidden="1"/>
    <cellStyle name="Uwaga 3" xfId="37383" hidden="1"/>
    <cellStyle name="Uwaga 3" xfId="37384" hidden="1"/>
    <cellStyle name="Uwaga 3" xfId="37391" hidden="1"/>
    <cellStyle name="Uwaga 3" xfId="37393" hidden="1"/>
    <cellStyle name="Uwaga 3" xfId="37395" hidden="1"/>
    <cellStyle name="Uwaga 3" xfId="37400" hidden="1"/>
    <cellStyle name="Uwaga 3" xfId="37402" hidden="1"/>
    <cellStyle name="Uwaga 3" xfId="37404" hidden="1"/>
    <cellStyle name="Uwaga 3" xfId="37409" hidden="1"/>
    <cellStyle name="Uwaga 3" xfId="37411" hidden="1"/>
    <cellStyle name="Uwaga 3" xfId="37413" hidden="1"/>
    <cellStyle name="Uwaga 3" xfId="37418" hidden="1"/>
    <cellStyle name="Uwaga 3" xfId="37419" hidden="1"/>
    <cellStyle name="Uwaga 3" xfId="37421" hidden="1"/>
    <cellStyle name="Uwaga 3" xfId="37427" hidden="1"/>
    <cellStyle name="Uwaga 3" xfId="37428" hidden="1"/>
    <cellStyle name="Uwaga 3" xfId="37429" hidden="1"/>
    <cellStyle name="Uwaga 3" xfId="37436" hidden="1"/>
    <cellStyle name="Uwaga 3" xfId="37437" hidden="1"/>
    <cellStyle name="Uwaga 3" xfId="37438" hidden="1"/>
    <cellStyle name="Uwaga 3" xfId="37445" hidden="1"/>
    <cellStyle name="Uwaga 3" xfId="37446" hidden="1"/>
    <cellStyle name="Uwaga 3" xfId="37447" hidden="1"/>
    <cellStyle name="Uwaga 3" xfId="37454" hidden="1"/>
    <cellStyle name="Uwaga 3" xfId="37455" hidden="1"/>
    <cellStyle name="Uwaga 3" xfId="37456" hidden="1"/>
    <cellStyle name="Uwaga 3" xfId="37463" hidden="1"/>
    <cellStyle name="Uwaga 3" xfId="37464" hidden="1"/>
    <cellStyle name="Uwaga 3" xfId="37465" hidden="1"/>
    <cellStyle name="Uwaga 3" xfId="37491" hidden="1"/>
    <cellStyle name="Uwaga 3" xfId="37492" hidden="1"/>
    <cellStyle name="Uwaga 3" xfId="37494" hidden="1"/>
    <cellStyle name="Uwaga 3" xfId="37506" hidden="1"/>
    <cellStyle name="Uwaga 3" xfId="37507" hidden="1"/>
    <cellStyle name="Uwaga 3" xfId="37512" hidden="1"/>
    <cellStyle name="Uwaga 3" xfId="37521" hidden="1"/>
    <cellStyle name="Uwaga 3" xfId="37522" hidden="1"/>
    <cellStyle name="Uwaga 3" xfId="37527" hidden="1"/>
    <cellStyle name="Uwaga 3" xfId="37536" hidden="1"/>
    <cellStyle name="Uwaga 3" xfId="37537" hidden="1"/>
    <cellStyle name="Uwaga 3" xfId="37538" hidden="1"/>
    <cellStyle name="Uwaga 3" xfId="37551" hidden="1"/>
    <cellStyle name="Uwaga 3" xfId="37556" hidden="1"/>
    <cellStyle name="Uwaga 3" xfId="37561" hidden="1"/>
    <cellStyle name="Uwaga 3" xfId="37571" hidden="1"/>
    <cellStyle name="Uwaga 3" xfId="37576" hidden="1"/>
    <cellStyle name="Uwaga 3" xfId="37580" hidden="1"/>
    <cellStyle name="Uwaga 3" xfId="37587" hidden="1"/>
    <cellStyle name="Uwaga 3" xfId="37592" hidden="1"/>
    <cellStyle name="Uwaga 3" xfId="37595" hidden="1"/>
    <cellStyle name="Uwaga 3" xfId="37601" hidden="1"/>
    <cellStyle name="Uwaga 3" xfId="37606" hidden="1"/>
    <cellStyle name="Uwaga 3" xfId="37610" hidden="1"/>
    <cellStyle name="Uwaga 3" xfId="37611" hidden="1"/>
    <cellStyle name="Uwaga 3" xfId="37612" hidden="1"/>
    <cellStyle name="Uwaga 3" xfId="37616" hidden="1"/>
    <cellStyle name="Uwaga 3" xfId="37628" hidden="1"/>
    <cellStyle name="Uwaga 3" xfId="37633" hidden="1"/>
    <cellStyle name="Uwaga 3" xfId="37638" hidden="1"/>
    <cellStyle name="Uwaga 3" xfId="37643" hidden="1"/>
    <cellStyle name="Uwaga 3" xfId="37648" hidden="1"/>
    <cellStyle name="Uwaga 3" xfId="37653" hidden="1"/>
    <cellStyle name="Uwaga 3" xfId="37657" hidden="1"/>
    <cellStyle name="Uwaga 3" xfId="37661" hidden="1"/>
    <cellStyle name="Uwaga 3" xfId="37666" hidden="1"/>
    <cellStyle name="Uwaga 3" xfId="37671" hidden="1"/>
    <cellStyle name="Uwaga 3" xfId="37672" hidden="1"/>
    <cellStyle name="Uwaga 3" xfId="37674" hidden="1"/>
    <cellStyle name="Uwaga 3" xfId="37687" hidden="1"/>
    <cellStyle name="Uwaga 3" xfId="37691" hidden="1"/>
    <cellStyle name="Uwaga 3" xfId="37696" hidden="1"/>
    <cellStyle name="Uwaga 3" xfId="37703" hidden="1"/>
    <cellStyle name="Uwaga 3" xfId="37707" hidden="1"/>
    <cellStyle name="Uwaga 3" xfId="37712" hidden="1"/>
    <cellStyle name="Uwaga 3" xfId="37717" hidden="1"/>
    <cellStyle name="Uwaga 3" xfId="37720" hidden="1"/>
    <cellStyle name="Uwaga 3" xfId="37725" hidden="1"/>
    <cellStyle name="Uwaga 3" xfId="37731" hidden="1"/>
    <cellStyle name="Uwaga 3" xfId="37732" hidden="1"/>
    <cellStyle name="Uwaga 3" xfId="37735" hidden="1"/>
    <cellStyle name="Uwaga 3" xfId="37748" hidden="1"/>
    <cellStyle name="Uwaga 3" xfId="37752" hidden="1"/>
    <cellStyle name="Uwaga 3" xfId="37757" hidden="1"/>
    <cellStyle name="Uwaga 3" xfId="37764" hidden="1"/>
    <cellStyle name="Uwaga 3" xfId="37769" hidden="1"/>
    <cellStyle name="Uwaga 3" xfId="37773" hidden="1"/>
    <cellStyle name="Uwaga 3" xfId="37778" hidden="1"/>
    <cellStyle name="Uwaga 3" xfId="37782" hidden="1"/>
    <cellStyle name="Uwaga 3" xfId="37787" hidden="1"/>
    <cellStyle name="Uwaga 3" xfId="37791" hidden="1"/>
    <cellStyle name="Uwaga 3" xfId="37792" hidden="1"/>
    <cellStyle name="Uwaga 3" xfId="37794" hidden="1"/>
    <cellStyle name="Uwaga 3" xfId="37806" hidden="1"/>
    <cellStyle name="Uwaga 3" xfId="37807" hidden="1"/>
    <cellStyle name="Uwaga 3" xfId="37809" hidden="1"/>
    <cellStyle name="Uwaga 3" xfId="37821" hidden="1"/>
    <cellStyle name="Uwaga 3" xfId="37823" hidden="1"/>
    <cellStyle name="Uwaga 3" xfId="37826" hidden="1"/>
    <cellStyle name="Uwaga 3" xfId="37836" hidden="1"/>
    <cellStyle name="Uwaga 3" xfId="37837" hidden="1"/>
    <cellStyle name="Uwaga 3" xfId="37839" hidden="1"/>
    <cellStyle name="Uwaga 3" xfId="37851" hidden="1"/>
    <cellStyle name="Uwaga 3" xfId="37852" hidden="1"/>
    <cellStyle name="Uwaga 3" xfId="37853" hidden="1"/>
    <cellStyle name="Uwaga 3" xfId="37867" hidden="1"/>
    <cellStyle name="Uwaga 3" xfId="37870" hidden="1"/>
    <cellStyle name="Uwaga 3" xfId="37874" hidden="1"/>
    <cellStyle name="Uwaga 3" xfId="37882" hidden="1"/>
    <cellStyle name="Uwaga 3" xfId="37885" hidden="1"/>
    <cellStyle name="Uwaga 3" xfId="37889" hidden="1"/>
    <cellStyle name="Uwaga 3" xfId="37897" hidden="1"/>
    <cellStyle name="Uwaga 3" xfId="37900" hidden="1"/>
    <cellStyle name="Uwaga 3" xfId="37904" hidden="1"/>
    <cellStyle name="Uwaga 3" xfId="37911" hidden="1"/>
    <cellStyle name="Uwaga 3" xfId="37912" hidden="1"/>
    <cellStyle name="Uwaga 3" xfId="37914" hidden="1"/>
    <cellStyle name="Uwaga 3" xfId="37927" hidden="1"/>
    <cellStyle name="Uwaga 3" xfId="37930" hidden="1"/>
    <cellStyle name="Uwaga 3" xfId="37933" hidden="1"/>
    <cellStyle name="Uwaga 3" xfId="37942" hidden="1"/>
    <cellStyle name="Uwaga 3" xfId="37945" hidden="1"/>
    <cellStyle name="Uwaga 3" xfId="37949" hidden="1"/>
    <cellStyle name="Uwaga 3" xfId="37957" hidden="1"/>
    <cellStyle name="Uwaga 3" xfId="37959" hidden="1"/>
    <cellStyle name="Uwaga 3" xfId="37962" hidden="1"/>
    <cellStyle name="Uwaga 3" xfId="37971" hidden="1"/>
    <cellStyle name="Uwaga 3" xfId="37972" hidden="1"/>
    <cellStyle name="Uwaga 3" xfId="37973" hidden="1"/>
    <cellStyle name="Uwaga 3" xfId="37986" hidden="1"/>
    <cellStyle name="Uwaga 3" xfId="37987" hidden="1"/>
    <cellStyle name="Uwaga 3" xfId="37989" hidden="1"/>
    <cellStyle name="Uwaga 3" xfId="38001" hidden="1"/>
    <cellStyle name="Uwaga 3" xfId="38002" hidden="1"/>
    <cellStyle name="Uwaga 3" xfId="38004" hidden="1"/>
    <cellStyle name="Uwaga 3" xfId="38016" hidden="1"/>
    <cellStyle name="Uwaga 3" xfId="38017" hidden="1"/>
    <cellStyle name="Uwaga 3" xfId="38019" hidden="1"/>
    <cellStyle name="Uwaga 3" xfId="38031" hidden="1"/>
    <cellStyle name="Uwaga 3" xfId="38032" hidden="1"/>
    <cellStyle name="Uwaga 3" xfId="38033" hidden="1"/>
    <cellStyle name="Uwaga 3" xfId="38047" hidden="1"/>
    <cellStyle name="Uwaga 3" xfId="38049" hidden="1"/>
    <cellStyle name="Uwaga 3" xfId="38052" hidden="1"/>
    <cellStyle name="Uwaga 3" xfId="38062" hidden="1"/>
    <cellStyle name="Uwaga 3" xfId="38065" hidden="1"/>
    <cellStyle name="Uwaga 3" xfId="38068" hidden="1"/>
    <cellStyle name="Uwaga 3" xfId="38077" hidden="1"/>
    <cellStyle name="Uwaga 3" xfId="38079" hidden="1"/>
    <cellStyle name="Uwaga 3" xfId="38082" hidden="1"/>
    <cellStyle name="Uwaga 3" xfId="38091" hidden="1"/>
    <cellStyle name="Uwaga 3" xfId="38092" hidden="1"/>
    <cellStyle name="Uwaga 3" xfId="38093" hidden="1"/>
    <cellStyle name="Uwaga 3" xfId="38106" hidden="1"/>
    <cellStyle name="Uwaga 3" xfId="38108" hidden="1"/>
    <cellStyle name="Uwaga 3" xfId="38110" hidden="1"/>
    <cellStyle name="Uwaga 3" xfId="38121" hidden="1"/>
    <cellStyle name="Uwaga 3" xfId="38123" hidden="1"/>
    <cellStyle name="Uwaga 3" xfId="38125" hidden="1"/>
    <cellStyle name="Uwaga 3" xfId="38136" hidden="1"/>
    <cellStyle name="Uwaga 3" xfId="38138" hidden="1"/>
    <cellStyle name="Uwaga 3" xfId="38140" hidden="1"/>
    <cellStyle name="Uwaga 3" xfId="38151" hidden="1"/>
    <cellStyle name="Uwaga 3" xfId="38152" hidden="1"/>
    <cellStyle name="Uwaga 3" xfId="38153" hidden="1"/>
    <cellStyle name="Uwaga 3" xfId="38166" hidden="1"/>
    <cellStyle name="Uwaga 3" xfId="38168" hidden="1"/>
    <cellStyle name="Uwaga 3" xfId="38170" hidden="1"/>
    <cellStyle name="Uwaga 3" xfId="38181" hidden="1"/>
    <cellStyle name="Uwaga 3" xfId="38183" hidden="1"/>
    <cellStyle name="Uwaga 3" xfId="38185" hidden="1"/>
    <cellStyle name="Uwaga 3" xfId="38196" hidden="1"/>
    <cellStyle name="Uwaga 3" xfId="38198" hidden="1"/>
    <cellStyle name="Uwaga 3" xfId="38199" hidden="1"/>
    <cellStyle name="Uwaga 3" xfId="38211" hidden="1"/>
    <cellStyle name="Uwaga 3" xfId="38212" hidden="1"/>
    <cellStyle name="Uwaga 3" xfId="38213" hidden="1"/>
    <cellStyle name="Uwaga 3" xfId="38226" hidden="1"/>
    <cellStyle name="Uwaga 3" xfId="38228" hidden="1"/>
    <cellStyle name="Uwaga 3" xfId="38230" hidden="1"/>
    <cellStyle name="Uwaga 3" xfId="38241" hidden="1"/>
    <cellStyle name="Uwaga 3" xfId="38243" hidden="1"/>
    <cellStyle name="Uwaga 3" xfId="38245" hidden="1"/>
    <cellStyle name="Uwaga 3" xfId="38256" hidden="1"/>
    <cellStyle name="Uwaga 3" xfId="38258" hidden="1"/>
    <cellStyle name="Uwaga 3" xfId="38260" hidden="1"/>
    <cellStyle name="Uwaga 3" xfId="38271" hidden="1"/>
    <cellStyle name="Uwaga 3" xfId="38272" hidden="1"/>
    <cellStyle name="Uwaga 3" xfId="38274" hidden="1"/>
    <cellStyle name="Uwaga 3" xfId="38285" hidden="1"/>
    <cellStyle name="Uwaga 3" xfId="38287" hidden="1"/>
    <cellStyle name="Uwaga 3" xfId="38288" hidden="1"/>
    <cellStyle name="Uwaga 3" xfId="38297" hidden="1"/>
    <cellStyle name="Uwaga 3" xfId="38300" hidden="1"/>
    <cellStyle name="Uwaga 3" xfId="38302" hidden="1"/>
    <cellStyle name="Uwaga 3" xfId="38313" hidden="1"/>
    <cellStyle name="Uwaga 3" xfId="38315" hidden="1"/>
    <cellStyle name="Uwaga 3" xfId="38317" hidden="1"/>
    <cellStyle name="Uwaga 3" xfId="38329" hidden="1"/>
    <cellStyle name="Uwaga 3" xfId="38331" hidden="1"/>
    <cellStyle name="Uwaga 3" xfId="38333" hidden="1"/>
    <cellStyle name="Uwaga 3" xfId="38341" hidden="1"/>
    <cellStyle name="Uwaga 3" xfId="38343" hidden="1"/>
    <cellStyle name="Uwaga 3" xfId="38346" hidden="1"/>
    <cellStyle name="Uwaga 3" xfId="38336" hidden="1"/>
    <cellStyle name="Uwaga 3" xfId="38335" hidden="1"/>
    <cellStyle name="Uwaga 3" xfId="38334" hidden="1"/>
    <cellStyle name="Uwaga 3" xfId="38321" hidden="1"/>
    <cellStyle name="Uwaga 3" xfId="38320" hidden="1"/>
    <cellStyle name="Uwaga 3" xfId="38319" hidden="1"/>
    <cellStyle name="Uwaga 3" xfId="38306" hidden="1"/>
    <cellStyle name="Uwaga 3" xfId="38305" hidden="1"/>
    <cellStyle name="Uwaga 3" xfId="38304" hidden="1"/>
    <cellStyle name="Uwaga 3" xfId="38291" hidden="1"/>
    <cellStyle name="Uwaga 3" xfId="38290" hidden="1"/>
    <cellStyle name="Uwaga 3" xfId="38289" hidden="1"/>
    <cellStyle name="Uwaga 3" xfId="38276" hidden="1"/>
    <cellStyle name="Uwaga 3" xfId="38275" hidden="1"/>
    <cellStyle name="Uwaga 3" xfId="38273" hidden="1"/>
    <cellStyle name="Uwaga 3" xfId="38262" hidden="1"/>
    <cellStyle name="Uwaga 3" xfId="38259" hidden="1"/>
    <cellStyle name="Uwaga 3" xfId="38257" hidden="1"/>
    <cellStyle name="Uwaga 3" xfId="38247" hidden="1"/>
    <cellStyle name="Uwaga 3" xfId="38244" hidden="1"/>
    <cellStyle name="Uwaga 3" xfId="38242" hidden="1"/>
    <cellStyle name="Uwaga 3" xfId="38232" hidden="1"/>
    <cellStyle name="Uwaga 3" xfId="38229" hidden="1"/>
    <cellStyle name="Uwaga 3" xfId="38227" hidden="1"/>
    <cellStyle name="Uwaga 3" xfId="38217" hidden="1"/>
    <cellStyle name="Uwaga 3" xfId="38215" hidden="1"/>
    <cellStyle name="Uwaga 3" xfId="38214" hidden="1"/>
    <cellStyle name="Uwaga 3" xfId="38202" hidden="1"/>
    <cellStyle name="Uwaga 3" xfId="38200" hidden="1"/>
    <cellStyle name="Uwaga 3" xfId="38197" hidden="1"/>
    <cellStyle name="Uwaga 3" xfId="38187" hidden="1"/>
    <cellStyle name="Uwaga 3" xfId="38184" hidden="1"/>
    <cellStyle name="Uwaga 3" xfId="38182" hidden="1"/>
    <cellStyle name="Uwaga 3" xfId="38172" hidden="1"/>
    <cellStyle name="Uwaga 3" xfId="38169" hidden="1"/>
    <cellStyle name="Uwaga 3" xfId="38167" hidden="1"/>
    <cellStyle name="Uwaga 3" xfId="38157" hidden="1"/>
    <cellStyle name="Uwaga 3" xfId="38155" hidden="1"/>
    <cellStyle name="Uwaga 3" xfId="38154" hidden="1"/>
    <cellStyle name="Uwaga 3" xfId="38142" hidden="1"/>
    <cellStyle name="Uwaga 3" xfId="38139" hidden="1"/>
    <cellStyle name="Uwaga 3" xfId="38137" hidden="1"/>
    <cellStyle name="Uwaga 3" xfId="38127" hidden="1"/>
    <cellStyle name="Uwaga 3" xfId="38124" hidden="1"/>
    <cellStyle name="Uwaga 3" xfId="38122" hidden="1"/>
    <cellStyle name="Uwaga 3" xfId="38112" hidden="1"/>
    <cellStyle name="Uwaga 3" xfId="38109" hidden="1"/>
    <cellStyle name="Uwaga 3" xfId="38107" hidden="1"/>
    <cellStyle name="Uwaga 3" xfId="38097" hidden="1"/>
    <cellStyle name="Uwaga 3" xfId="38095" hidden="1"/>
    <cellStyle name="Uwaga 3" xfId="38094" hidden="1"/>
    <cellStyle name="Uwaga 3" xfId="38081" hidden="1"/>
    <cellStyle name="Uwaga 3" xfId="38078" hidden="1"/>
    <cellStyle name="Uwaga 3" xfId="38076" hidden="1"/>
    <cellStyle name="Uwaga 3" xfId="38066" hidden="1"/>
    <cellStyle name="Uwaga 3" xfId="38063" hidden="1"/>
    <cellStyle name="Uwaga 3" xfId="38061" hidden="1"/>
    <cellStyle name="Uwaga 3" xfId="38051" hidden="1"/>
    <cellStyle name="Uwaga 3" xfId="38048" hidden="1"/>
    <cellStyle name="Uwaga 3" xfId="38046" hidden="1"/>
    <cellStyle name="Uwaga 3" xfId="38037" hidden="1"/>
    <cellStyle name="Uwaga 3" xfId="38035" hidden="1"/>
    <cellStyle name="Uwaga 3" xfId="38034" hidden="1"/>
    <cellStyle name="Uwaga 3" xfId="38022" hidden="1"/>
    <cellStyle name="Uwaga 3" xfId="38020" hidden="1"/>
    <cellStyle name="Uwaga 3" xfId="38018" hidden="1"/>
    <cellStyle name="Uwaga 3" xfId="38007" hidden="1"/>
    <cellStyle name="Uwaga 3" xfId="38005" hidden="1"/>
    <cellStyle name="Uwaga 3" xfId="38003" hidden="1"/>
    <cellStyle name="Uwaga 3" xfId="37992" hidden="1"/>
    <cellStyle name="Uwaga 3" xfId="37990" hidden="1"/>
    <cellStyle name="Uwaga 3" xfId="37988" hidden="1"/>
    <cellStyle name="Uwaga 3" xfId="37977" hidden="1"/>
    <cellStyle name="Uwaga 3" xfId="37975" hidden="1"/>
    <cellStyle name="Uwaga 3" xfId="37974" hidden="1"/>
    <cellStyle name="Uwaga 3" xfId="37961" hidden="1"/>
    <cellStyle name="Uwaga 3" xfId="37958" hidden="1"/>
    <cellStyle name="Uwaga 3" xfId="37956" hidden="1"/>
    <cellStyle name="Uwaga 3" xfId="37946" hidden="1"/>
    <cellStyle name="Uwaga 3" xfId="37943" hidden="1"/>
    <cellStyle name="Uwaga 3" xfId="37941" hidden="1"/>
    <cellStyle name="Uwaga 3" xfId="37931" hidden="1"/>
    <cellStyle name="Uwaga 3" xfId="37928" hidden="1"/>
    <cellStyle name="Uwaga 3" xfId="37926" hidden="1"/>
    <cellStyle name="Uwaga 3" xfId="37917" hidden="1"/>
    <cellStyle name="Uwaga 3" xfId="37915" hidden="1"/>
    <cellStyle name="Uwaga 3" xfId="37913" hidden="1"/>
    <cellStyle name="Uwaga 3" xfId="37901" hidden="1"/>
    <cellStyle name="Uwaga 3" xfId="37898" hidden="1"/>
    <cellStyle name="Uwaga 3" xfId="37896" hidden="1"/>
    <cellStyle name="Uwaga 3" xfId="37886" hidden="1"/>
    <cellStyle name="Uwaga 3" xfId="37883" hidden="1"/>
    <cellStyle name="Uwaga 3" xfId="37881" hidden="1"/>
    <cellStyle name="Uwaga 3" xfId="37871" hidden="1"/>
    <cellStyle name="Uwaga 3" xfId="37868" hidden="1"/>
    <cellStyle name="Uwaga 3" xfId="37866" hidden="1"/>
    <cellStyle name="Uwaga 3" xfId="37859" hidden="1"/>
    <cellStyle name="Uwaga 3" xfId="37856" hidden="1"/>
    <cellStyle name="Uwaga 3" xfId="37854" hidden="1"/>
    <cellStyle name="Uwaga 3" xfId="37844" hidden="1"/>
    <cellStyle name="Uwaga 3" xfId="37841" hidden="1"/>
    <cellStyle name="Uwaga 3" xfId="37838" hidden="1"/>
    <cellStyle name="Uwaga 3" xfId="37829" hidden="1"/>
    <cellStyle name="Uwaga 3" xfId="37825" hidden="1"/>
    <cellStyle name="Uwaga 3" xfId="37822" hidden="1"/>
    <cellStyle name="Uwaga 3" xfId="37814" hidden="1"/>
    <cellStyle name="Uwaga 3" xfId="37811" hidden="1"/>
    <cellStyle name="Uwaga 3" xfId="37808" hidden="1"/>
    <cellStyle name="Uwaga 3" xfId="37799" hidden="1"/>
    <cellStyle name="Uwaga 3" xfId="37796" hidden="1"/>
    <cellStyle name="Uwaga 3" xfId="37793" hidden="1"/>
    <cellStyle name="Uwaga 3" xfId="37783" hidden="1"/>
    <cellStyle name="Uwaga 3" xfId="37779" hidden="1"/>
    <cellStyle name="Uwaga 3" xfId="37776" hidden="1"/>
    <cellStyle name="Uwaga 3" xfId="37767" hidden="1"/>
    <cellStyle name="Uwaga 3" xfId="37763" hidden="1"/>
    <cellStyle name="Uwaga 3" xfId="37761" hidden="1"/>
    <cellStyle name="Uwaga 3" xfId="37753" hidden="1"/>
    <cellStyle name="Uwaga 3" xfId="37749" hidden="1"/>
    <cellStyle name="Uwaga 3" xfId="37746" hidden="1"/>
    <cellStyle name="Uwaga 3" xfId="37739" hidden="1"/>
    <cellStyle name="Uwaga 3" xfId="37736" hidden="1"/>
    <cellStyle name="Uwaga 3" xfId="37733" hidden="1"/>
    <cellStyle name="Uwaga 3" xfId="37724" hidden="1"/>
    <cellStyle name="Uwaga 3" xfId="37719" hidden="1"/>
    <cellStyle name="Uwaga 3" xfId="37716" hidden="1"/>
    <cellStyle name="Uwaga 3" xfId="37709" hidden="1"/>
    <cellStyle name="Uwaga 3" xfId="37704" hidden="1"/>
    <cellStyle name="Uwaga 3" xfId="37701" hidden="1"/>
    <cellStyle name="Uwaga 3" xfId="37694" hidden="1"/>
    <cellStyle name="Uwaga 3" xfId="37689" hidden="1"/>
    <cellStyle name="Uwaga 3" xfId="37686" hidden="1"/>
    <cellStyle name="Uwaga 3" xfId="37680" hidden="1"/>
    <cellStyle name="Uwaga 3" xfId="37676" hidden="1"/>
    <cellStyle name="Uwaga 3" xfId="37673" hidden="1"/>
    <cellStyle name="Uwaga 3" xfId="37665" hidden="1"/>
    <cellStyle name="Uwaga 3" xfId="37660" hidden="1"/>
    <cellStyle name="Uwaga 3" xfId="37656" hidden="1"/>
    <cellStyle name="Uwaga 3" xfId="37650" hidden="1"/>
    <cellStyle name="Uwaga 3" xfId="37645" hidden="1"/>
    <cellStyle name="Uwaga 3" xfId="37641" hidden="1"/>
    <cellStyle name="Uwaga 3" xfId="37635" hidden="1"/>
    <cellStyle name="Uwaga 3" xfId="37630" hidden="1"/>
    <cellStyle name="Uwaga 3" xfId="37626" hidden="1"/>
    <cellStyle name="Uwaga 3" xfId="37621" hidden="1"/>
    <cellStyle name="Uwaga 3" xfId="37617" hidden="1"/>
    <cellStyle name="Uwaga 3" xfId="37613" hidden="1"/>
    <cellStyle name="Uwaga 3" xfId="37605" hidden="1"/>
    <cellStyle name="Uwaga 3" xfId="37600" hidden="1"/>
    <cellStyle name="Uwaga 3" xfId="37596" hidden="1"/>
    <cellStyle name="Uwaga 3" xfId="37590" hidden="1"/>
    <cellStyle name="Uwaga 3" xfId="37585" hidden="1"/>
    <cellStyle name="Uwaga 3" xfId="37581" hidden="1"/>
    <cellStyle name="Uwaga 3" xfId="37575" hidden="1"/>
    <cellStyle name="Uwaga 3" xfId="37570" hidden="1"/>
    <cellStyle name="Uwaga 3" xfId="37566" hidden="1"/>
    <cellStyle name="Uwaga 3" xfId="37562" hidden="1"/>
    <cellStyle name="Uwaga 3" xfId="37557" hidden="1"/>
    <cellStyle name="Uwaga 3" xfId="37552" hidden="1"/>
    <cellStyle name="Uwaga 3" xfId="37547" hidden="1"/>
    <cellStyle name="Uwaga 3" xfId="37543" hidden="1"/>
    <cellStyle name="Uwaga 3" xfId="37539" hidden="1"/>
    <cellStyle name="Uwaga 3" xfId="37532" hidden="1"/>
    <cellStyle name="Uwaga 3" xfId="37528" hidden="1"/>
    <cellStyle name="Uwaga 3" xfId="37523" hidden="1"/>
    <cellStyle name="Uwaga 3" xfId="37517" hidden="1"/>
    <cellStyle name="Uwaga 3" xfId="37513" hidden="1"/>
    <cellStyle name="Uwaga 3" xfId="37508" hidden="1"/>
    <cellStyle name="Uwaga 3" xfId="37502" hidden="1"/>
    <cellStyle name="Uwaga 3" xfId="37498" hidden="1"/>
    <cellStyle name="Uwaga 3" xfId="37493" hidden="1"/>
    <cellStyle name="Uwaga 3" xfId="37487" hidden="1"/>
    <cellStyle name="Uwaga 3" xfId="37483" hidden="1"/>
    <cellStyle name="Uwaga 3" xfId="37479" hidden="1"/>
    <cellStyle name="Uwaga 3" xfId="38339" hidden="1"/>
    <cellStyle name="Uwaga 3" xfId="38338" hidden="1"/>
    <cellStyle name="Uwaga 3" xfId="38337" hidden="1"/>
    <cellStyle name="Uwaga 3" xfId="38324" hidden="1"/>
    <cellStyle name="Uwaga 3" xfId="38323" hidden="1"/>
    <cellStyle name="Uwaga 3" xfId="38322" hidden="1"/>
    <cellStyle name="Uwaga 3" xfId="38309" hidden="1"/>
    <cellStyle name="Uwaga 3" xfId="38308" hidden="1"/>
    <cellStyle name="Uwaga 3" xfId="38307" hidden="1"/>
    <cellStyle name="Uwaga 3" xfId="38294" hidden="1"/>
    <cellStyle name="Uwaga 3" xfId="38293" hidden="1"/>
    <cellStyle name="Uwaga 3" xfId="38292" hidden="1"/>
    <cellStyle name="Uwaga 3" xfId="38279" hidden="1"/>
    <cellStyle name="Uwaga 3" xfId="38278" hidden="1"/>
    <cellStyle name="Uwaga 3" xfId="38277" hidden="1"/>
    <cellStyle name="Uwaga 3" xfId="38265" hidden="1"/>
    <cellStyle name="Uwaga 3" xfId="38263" hidden="1"/>
    <cellStyle name="Uwaga 3" xfId="38261" hidden="1"/>
    <cellStyle name="Uwaga 3" xfId="38250" hidden="1"/>
    <cellStyle name="Uwaga 3" xfId="38248" hidden="1"/>
    <cellStyle name="Uwaga 3" xfId="38246" hidden="1"/>
    <cellStyle name="Uwaga 3" xfId="38235" hidden="1"/>
    <cellStyle name="Uwaga 3" xfId="38233" hidden="1"/>
    <cellStyle name="Uwaga 3" xfId="38231" hidden="1"/>
    <cellStyle name="Uwaga 3" xfId="38220" hidden="1"/>
    <cellStyle name="Uwaga 3" xfId="38218" hidden="1"/>
    <cellStyle name="Uwaga 3" xfId="38216" hidden="1"/>
    <cellStyle name="Uwaga 3" xfId="38205" hidden="1"/>
    <cellStyle name="Uwaga 3" xfId="38203" hidden="1"/>
    <cellStyle name="Uwaga 3" xfId="38201" hidden="1"/>
    <cellStyle name="Uwaga 3" xfId="38190" hidden="1"/>
    <cellStyle name="Uwaga 3" xfId="38188" hidden="1"/>
    <cellStyle name="Uwaga 3" xfId="38186" hidden="1"/>
    <cellStyle name="Uwaga 3" xfId="38175" hidden="1"/>
    <cellStyle name="Uwaga 3" xfId="38173" hidden="1"/>
    <cellStyle name="Uwaga 3" xfId="38171" hidden="1"/>
    <cellStyle name="Uwaga 3" xfId="38160" hidden="1"/>
    <cellStyle name="Uwaga 3" xfId="38158" hidden="1"/>
    <cellStyle name="Uwaga 3" xfId="38156" hidden="1"/>
    <cellStyle name="Uwaga 3" xfId="38145" hidden="1"/>
    <cellStyle name="Uwaga 3" xfId="38143" hidden="1"/>
    <cellStyle name="Uwaga 3" xfId="38141" hidden="1"/>
    <cellStyle name="Uwaga 3" xfId="38130" hidden="1"/>
    <cellStyle name="Uwaga 3" xfId="38128" hidden="1"/>
    <cellStyle name="Uwaga 3" xfId="38126" hidden="1"/>
    <cellStyle name="Uwaga 3" xfId="38115" hidden="1"/>
    <cellStyle name="Uwaga 3" xfId="38113" hidden="1"/>
    <cellStyle name="Uwaga 3" xfId="38111" hidden="1"/>
    <cellStyle name="Uwaga 3" xfId="38100" hidden="1"/>
    <cellStyle name="Uwaga 3" xfId="38098" hidden="1"/>
    <cellStyle name="Uwaga 3" xfId="38096" hidden="1"/>
    <cellStyle name="Uwaga 3" xfId="38085" hidden="1"/>
    <cellStyle name="Uwaga 3" xfId="38083" hidden="1"/>
    <cellStyle name="Uwaga 3" xfId="38080" hidden="1"/>
    <cellStyle name="Uwaga 3" xfId="38070" hidden="1"/>
    <cellStyle name="Uwaga 3" xfId="38067" hidden="1"/>
    <cellStyle name="Uwaga 3" xfId="38064" hidden="1"/>
    <cellStyle name="Uwaga 3" xfId="38055" hidden="1"/>
    <cellStyle name="Uwaga 3" xfId="38053" hidden="1"/>
    <cellStyle name="Uwaga 3" xfId="38050" hidden="1"/>
    <cellStyle name="Uwaga 3" xfId="38040" hidden="1"/>
    <cellStyle name="Uwaga 3" xfId="38038" hidden="1"/>
    <cellStyle name="Uwaga 3" xfId="38036" hidden="1"/>
    <cellStyle name="Uwaga 3" xfId="38025" hidden="1"/>
    <cellStyle name="Uwaga 3" xfId="38023" hidden="1"/>
    <cellStyle name="Uwaga 3" xfId="38021" hidden="1"/>
    <cellStyle name="Uwaga 3" xfId="38010" hidden="1"/>
    <cellStyle name="Uwaga 3" xfId="38008" hidden="1"/>
    <cellStyle name="Uwaga 3" xfId="38006" hidden="1"/>
    <cellStyle name="Uwaga 3" xfId="37995" hidden="1"/>
    <cellStyle name="Uwaga 3" xfId="37993" hidden="1"/>
    <cellStyle name="Uwaga 3" xfId="37991" hidden="1"/>
    <cellStyle name="Uwaga 3" xfId="37980" hidden="1"/>
    <cellStyle name="Uwaga 3" xfId="37978" hidden="1"/>
    <cellStyle name="Uwaga 3" xfId="37976" hidden="1"/>
    <cellStyle name="Uwaga 3" xfId="37965" hidden="1"/>
    <cellStyle name="Uwaga 3" xfId="37963" hidden="1"/>
    <cellStyle name="Uwaga 3" xfId="37960" hidden="1"/>
    <cellStyle name="Uwaga 3" xfId="37950" hidden="1"/>
    <cellStyle name="Uwaga 3" xfId="37947" hidden="1"/>
    <cellStyle name="Uwaga 3" xfId="37944" hidden="1"/>
    <cellStyle name="Uwaga 3" xfId="37935" hidden="1"/>
    <cellStyle name="Uwaga 3" xfId="37932" hidden="1"/>
    <cellStyle name="Uwaga 3" xfId="37929" hidden="1"/>
    <cellStyle name="Uwaga 3" xfId="37920" hidden="1"/>
    <cellStyle name="Uwaga 3" xfId="37918" hidden="1"/>
    <cellStyle name="Uwaga 3" xfId="37916" hidden="1"/>
    <cellStyle name="Uwaga 3" xfId="37905" hidden="1"/>
    <cellStyle name="Uwaga 3" xfId="37902" hidden="1"/>
    <cellStyle name="Uwaga 3" xfId="37899" hidden="1"/>
    <cellStyle name="Uwaga 3" xfId="37890" hidden="1"/>
    <cellStyle name="Uwaga 3" xfId="37887" hidden="1"/>
    <cellStyle name="Uwaga 3" xfId="37884" hidden="1"/>
    <cellStyle name="Uwaga 3" xfId="37875" hidden="1"/>
    <cellStyle name="Uwaga 3" xfId="37872" hidden="1"/>
    <cellStyle name="Uwaga 3" xfId="37869" hidden="1"/>
    <cellStyle name="Uwaga 3" xfId="37862" hidden="1"/>
    <cellStyle name="Uwaga 3" xfId="37858" hidden="1"/>
    <cellStyle name="Uwaga 3" xfId="37855" hidden="1"/>
    <cellStyle name="Uwaga 3" xfId="37847" hidden="1"/>
    <cellStyle name="Uwaga 3" xfId="37843" hidden="1"/>
    <cellStyle name="Uwaga 3" xfId="37840" hidden="1"/>
    <cellStyle name="Uwaga 3" xfId="37832" hidden="1"/>
    <cellStyle name="Uwaga 3" xfId="37828" hidden="1"/>
    <cellStyle name="Uwaga 3" xfId="37824" hidden="1"/>
    <cellStyle name="Uwaga 3" xfId="37817" hidden="1"/>
    <cellStyle name="Uwaga 3" xfId="37813" hidden="1"/>
    <cellStyle name="Uwaga 3" xfId="37810" hidden="1"/>
    <cellStyle name="Uwaga 3" xfId="37802" hidden="1"/>
    <cellStyle name="Uwaga 3" xfId="37798" hidden="1"/>
    <cellStyle name="Uwaga 3" xfId="37795" hidden="1"/>
    <cellStyle name="Uwaga 3" xfId="37786" hidden="1"/>
    <cellStyle name="Uwaga 3" xfId="37781" hidden="1"/>
    <cellStyle name="Uwaga 3" xfId="37777" hidden="1"/>
    <cellStyle name="Uwaga 3" xfId="37771" hidden="1"/>
    <cellStyle name="Uwaga 3" xfId="37766" hidden="1"/>
    <cellStyle name="Uwaga 3" xfId="37762" hidden="1"/>
    <cellStyle name="Uwaga 3" xfId="37756" hidden="1"/>
    <cellStyle name="Uwaga 3" xfId="37751" hidden="1"/>
    <cellStyle name="Uwaga 3" xfId="37747" hidden="1"/>
    <cellStyle name="Uwaga 3" xfId="37742" hidden="1"/>
    <cellStyle name="Uwaga 3" xfId="37738" hidden="1"/>
    <cellStyle name="Uwaga 3" xfId="37734" hidden="1"/>
    <cellStyle name="Uwaga 3" xfId="37727" hidden="1"/>
    <cellStyle name="Uwaga 3" xfId="37722" hidden="1"/>
    <cellStyle name="Uwaga 3" xfId="37718" hidden="1"/>
    <cellStyle name="Uwaga 3" xfId="37711" hidden="1"/>
    <cellStyle name="Uwaga 3" xfId="37706" hidden="1"/>
    <cellStyle name="Uwaga 3" xfId="37702" hidden="1"/>
    <cellStyle name="Uwaga 3" xfId="37697" hidden="1"/>
    <cellStyle name="Uwaga 3" xfId="37692" hidden="1"/>
    <cellStyle name="Uwaga 3" xfId="37688" hidden="1"/>
    <cellStyle name="Uwaga 3" xfId="37682" hidden="1"/>
    <cellStyle name="Uwaga 3" xfId="37678" hidden="1"/>
    <cellStyle name="Uwaga 3" xfId="37675" hidden="1"/>
    <cellStyle name="Uwaga 3" xfId="37668" hidden="1"/>
    <cellStyle name="Uwaga 3" xfId="37663" hidden="1"/>
    <cellStyle name="Uwaga 3" xfId="37658" hidden="1"/>
    <cellStyle name="Uwaga 3" xfId="37652" hidden="1"/>
    <cellStyle name="Uwaga 3" xfId="37647" hidden="1"/>
    <cellStyle name="Uwaga 3" xfId="37642" hidden="1"/>
    <cellStyle name="Uwaga 3" xfId="37637" hidden="1"/>
    <cellStyle name="Uwaga 3" xfId="37632" hidden="1"/>
    <cellStyle name="Uwaga 3" xfId="37627" hidden="1"/>
    <cellStyle name="Uwaga 3" xfId="37623" hidden="1"/>
    <cellStyle name="Uwaga 3" xfId="37619" hidden="1"/>
    <cellStyle name="Uwaga 3" xfId="37614" hidden="1"/>
    <cellStyle name="Uwaga 3" xfId="37607" hidden="1"/>
    <cellStyle name="Uwaga 3" xfId="37602" hidden="1"/>
    <cellStyle name="Uwaga 3" xfId="37597" hidden="1"/>
    <cellStyle name="Uwaga 3" xfId="37591" hidden="1"/>
    <cellStyle name="Uwaga 3" xfId="37586" hidden="1"/>
    <cellStyle name="Uwaga 3" xfId="37582" hidden="1"/>
    <cellStyle name="Uwaga 3" xfId="37577" hidden="1"/>
    <cellStyle name="Uwaga 3" xfId="37572" hidden="1"/>
    <cellStyle name="Uwaga 3" xfId="37567" hidden="1"/>
    <cellStyle name="Uwaga 3" xfId="37563" hidden="1"/>
    <cellStyle name="Uwaga 3" xfId="37558" hidden="1"/>
    <cellStyle name="Uwaga 3" xfId="37553" hidden="1"/>
    <cellStyle name="Uwaga 3" xfId="37548" hidden="1"/>
    <cellStyle name="Uwaga 3" xfId="37544" hidden="1"/>
    <cellStyle name="Uwaga 3" xfId="37540" hidden="1"/>
    <cellStyle name="Uwaga 3" xfId="37533" hidden="1"/>
    <cellStyle name="Uwaga 3" xfId="37529" hidden="1"/>
    <cellStyle name="Uwaga 3" xfId="37524" hidden="1"/>
    <cellStyle name="Uwaga 3" xfId="37518" hidden="1"/>
    <cellStyle name="Uwaga 3" xfId="37514" hidden="1"/>
    <cellStyle name="Uwaga 3" xfId="37509" hidden="1"/>
    <cellStyle name="Uwaga 3" xfId="37503" hidden="1"/>
    <cellStyle name="Uwaga 3" xfId="37499" hidden="1"/>
    <cellStyle name="Uwaga 3" xfId="37495" hidden="1"/>
    <cellStyle name="Uwaga 3" xfId="37488" hidden="1"/>
    <cellStyle name="Uwaga 3" xfId="37484" hidden="1"/>
    <cellStyle name="Uwaga 3" xfId="37480" hidden="1"/>
    <cellStyle name="Uwaga 3" xfId="38344" hidden="1"/>
    <cellStyle name="Uwaga 3" xfId="38342" hidden="1"/>
    <cellStyle name="Uwaga 3" xfId="38340" hidden="1"/>
    <cellStyle name="Uwaga 3" xfId="38327" hidden="1"/>
    <cellStyle name="Uwaga 3" xfId="38326" hidden="1"/>
    <cellStyle name="Uwaga 3" xfId="38325" hidden="1"/>
    <cellStyle name="Uwaga 3" xfId="38312" hidden="1"/>
    <cellStyle name="Uwaga 3" xfId="38311" hidden="1"/>
    <cellStyle name="Uwaga 3" xfId="38310" hidden="1"/>
    <cellStyle name="Uwaga 3" xfId="38298" hidden="1"/>
    <cellStyle name="Uwaga 3" xfId="38296" hidden="1"/>
    <cellStyle name="Uwaga 3" xfId="38295" hidden="1"/>
    <cellStyle name="Uwaga 3" xfId="38282" hidden="1"/>
    <cellStyle name="Uwaga 3" xfId="38281" hidden="1"/>
    <cellStyle name="Uwaga 3" xfId="38280" hidden="1"/>
    <cellStyle name="Uwaga 3" xfId="38268" hidden="1"/>
    <cellStyle name="Uwaga 3" xfId="38266" hidden="1"/>
    <cellStyle name="Uwaga 3" xfId="38264" hidden="1"/>
    <cellStyle name="Uwaga 3" xfId="38253" hidden="1"/>
    <cellStyle name="Uwaga 3" xfId="38251" hidden="1"/>
    <cellStyle name="Uwaga 3" xfId="38249" hidden="1"/>
    <cellStyle name="Uwaga 3" xfId="38238" hidden="1"/>
    <cellStyle name="Uwaga 3" xfId="38236" hidden="1"/>
    <cellStyle name="Uwaga 3" xfId="38234" hidden="1"/>
    <cellStyle name="Uwaga 3" xfId="38223" hidden="1"/>
    <cellStyle name="Uwaga 3" xfId="38221" hidden="1"/>
    <cellStyle name="Uwaga 3" xfId="38219" hidden="1"/>
    <cellStyle name="Uwaga 3" xfId="38208" hidden="1"/>
    <cellStyle name="Uwaga 3" xfId="38206" hidden="1"/>
    <cellStyle name="Uwaga 3" xfId="38204" hidden="1"/>
    <cellStyle name="Uwaga 3" xfId="38193" hidden="1"/>
    <cellStyle name="Uwaga 3" xfId="38191" hidden="1"/>
    <cellStyle name="Uwaga 3" xfId="38189" hidden="1"/>
    <cellStyle name="Uwaga 3" xfId="38178" hidden="1"/>
    <cellStyle name="Uwaga 3" xfId="38176" hidden="1"/>
    <cellStyle name="Uwaga 3" xfId="38174" hidden="1"/>
    <cellStyle name="Uwaga 3" xfId="38163" hidden="1"/>
    <cellStyle name="Uwaga 3" xfId="38161" hidden="1"/>
    <cellStyle name="Uwaga 3" xfId="38159" hidden="1"/>
    <cellStyle name="Uwaga 3" xfId="38148" hidden="1"/>
    <cellStyle name="Uwaga 3" xfId="38146" hidden="1"/>
    <cellStyle name="Uwaga 3" xfId="38144" hidden="1"/>
    <cellStyle name="Uwaga 3" xfId="38133" hidden="1"/>
    <cellStyle name="Uwaga 3" xfId="38131" hidden="1"/>
    <cellStyle name="Uwaga 3" xfId="38129" hidden="1"/>
    <cellStyle name="Uwaga 3" xfId="38118" hidden="1"/>
    <cellStyle name="Uwaga 3" xfId="38116" hidden="1"/>
    <cellStyle name="Uwaga 3" xfId="38114" hidden="1"/>
    <cellStyle name="Uwaga 3" xfId="38103" hidden="1"/>
    <cellStyle name="Uwaga 3" xfId="38101" hidden="1"/>
    <cellStyle name="Uwaga 3" xfId="38099" hidden="1"/>
    <cellStyle name="Uwaga 3" xfId="38088" hidden="1"/>
    <cellStyle name="Uwaga 3" xfId="38086" hidden="1"/>
    <cellStyle name="Uwaga 3" xfId="38084" hidden="1"/>
    <cellStyle name="Uwaga 3" xfId="38073" hidden="1"/>
    <cellStyle name="Uwaga 3" xfId="38071" hidden="1"/>
    <cellStyle name="Uwaga 3" xfId="38069" hidden="1"/>
    <cellStyle name="Uwaga 3" xfId="38058" hidden="1"/>
    <cellStyle name="Uwaga 3" xfId="38056" hidden="1"/>
    <cellStyle name="Uwaga 3" xfId="38054" hidden="1"/>
    <cellStyle name="Uwaga 3" xfId="38043" hidden="1"/>
    <cellStyle name="Uwaga 3" xfId="38041" hidden="1"/>
    <cellStyle name="Uwaga 3" xfId="38039" hidden="1"/>
    <cellStyle name="Uwaga 3" xfId="38028" hidden="1"/>
    <cellStyle name="Uwaga 3" xfId="38026" hidden="1"/>
    <cellStyle name="Uwaga 3" xfId="38024" hidden="1"/>
    <cellStyle name="Uwaga 3" xfId="38013" hidden="1"/>
    <cellStyle name="Uwaga 3" xfId="38011" hidden="1"/>
    <cellStyle name="Uwaga 3" xfId="38009" hidden="1"/>
    <cellStyle name="Uwaga 3" xfId="37998" hidden="1"/>
    <cellStyle name="Uwaga 3" xfId="37996" hidden="1"/>
    <cellStyle name="Uwaga 3" xfId="37994" hidden="1"/>
    <cellStyle name="Uwaga 3" xfId="37983" hidden="1"/>
    <cellStyle name="Uwaga 3" xfId="37981" hidden="1"/>
    <cellStyle name="Uwaga 3" xfId="37979" hidden="1"/>
    <cellStyle name="Uwaga 3" xfId="37968" hidden="1"/>
    <cellStyle name="Uwaga 3" xfId="37966" hidden="1"/>
    <cellStyle name="Uwaga 3" xfId="37964" hidden="1"/>
    <cellStyle name="Uwaga 3" xfId="37953" hidden="1"/>
    <cellStyle name="Uwaga 3" xfId="37951" hidden="1"/>
    <cellStyle name="Uwaga 3" xfId="37948" hidden="1"/>
    <cellStyle name="Uwaga 3" xfId="37938" hidden="1"/>
    <cellStyle name="Uwaga 3" xfId="37936" hidden="1"/>
    <cellStyle name="Uwaga 3" xfId="37934" hidden="1"/>
    <cellStyle name="Uwaga 3" xfId="37923" hidden="1"/>
    <cellStyle name="Uwaga 3" xfId="37921" hidden="1"/>
    <cellStyle name="Uwaga 3" xfId="37919" hidden="1"/>
    <cellStyle name="Uwaga 3" xfId="37908" hidden="1"/>
    <cellStyle name="Uwaga 3" xfId="37906" hidden="1"/>
    <cellStyle name="Uwaga 3" xfId="37903" hidden="1"/>
    <cellStyle name="Uwaga 3" xfId="37893" hidden="1"/>
    <cellStyle name="Uwaga 3" xfId="37891" hidden="1"/>
    <cellStyle name="Uwaga 3" xfId="37888" hidden="1"/>
    <cellStyle name="Uwaga 3" xfId="37878" hidden="1"/>
    <cellStyle name="Uwaga 3" xfId="37876" hidden="1"/>
    <cellStyle name="Uwaga 3" xfId="37873" hidden="1"/>
    <cellStyle name="Uwaga 3" xfId="37864" hidden="1"/>
    <cellStyle name="Uwaga 3" xfId="37861" hidden="1"/>
    <cellStyle name="Uwaga 3" xfId="37857" hidden="1"/>
    <cellStyle name="Uwaga 3" xfId="37849" hidden="1"/>
    <cellStyle name="Uwaga 3" xfId="37846" hidden="1"/>
    <cellStyle name="Uwaga 3" xfId="37842" hidden="1"/>
    <cellStyle name="Uwaga 3" xfId="37834" hidden="1"/>
    <cellStyle name="Uwaga 3" xfId="37831" hidden="1"/>
    <cellStyle name="Uwaga 3" xfId="37827" hidden="1"/>
    <cellStyle name="Uwaga 3" xfId="37819" hidden="1"/>
    <cellStyle name="Uwaga 3" xfId="37816" hidden="1"/>
    <cellStyle name="Uwaga 3" xfId="37812" hidden="1"/>
    <cellStyle name="Uwaga 3" xfId="37804" hidden="1"/>
    <cellStyle name="Uwaga 3" xfId="37801" hidden="1"/>
    <cellStyle name="Uwaga 3" xfId="37797" hidden="1"/>
    <cellStyle name="Uwaga 3" xfId="37789" hidden="1"/>
    <cellStyle name="Uwaga 3" xfId="37785" hidden="1"/>
    <cellStyle name="Uwaga 3" xfId="37780" hidden="1"/>
    <cellStyle name="Uwaga 3" xfId="37774" hidden="1"/>
    <cellStyle name="Uwaga 3" xfId="37770" hidden="1"/>
    <cellStyle name="Uwaga 3" xfId="37765" hidden="1"/>
    <cellStyle name="Uwaga 3" xfId="37759" hidden="1"/>
    <cellStyle name="Uwaga 3" xfId="37755" hidden="1"/>
    <cellStyle name="Uwaga 3" xfId="37750" hidden="1"/>
    <cellStyle name="Uwaga 3" xfId="37744" hidden="1"/>
    <cellStyle name="Uwaga 3" xfId="37741" hidden="1"/>
    <cellStyle name="Uwaga 3" xfId="37737" hidden="1"/>
    <cellStyle name="Uwaga 3" xfId="37729" hidden="1"/>
    <cellStyle name="Uwaga 3" xfId="37726" hidden="1"/>
    <cellStyle name="Uwaga 3" xfId="37721" hidden="1"/>
    <cellStyle name="Uwaga 3" xfId="37714" hidden="1"/>
    <cellStyle name="Uwaga 3" xfId="37710" hidden="1"/>
    <cellStyle name="Uwaga 3" xfId="37705" hidden="1"/>
    <cellStyle name="Uwaga 3" xfId="37699" hidden="1"/>
    <cellStyle name="Uwaga 3" xfId="37695" hidden="1"/>
    <cellStyle name="Uwaga 3" xfId="37690" hidden="1"/>
    <cellStyle name="Uwaga 3" xfId="37684" hidden="1"/>
    <cellStyle name="Uwaga 3" xfId="37681" hidden="1"/>
    <cellStyle name="Uwaga 3" xfId="37677" hidden="1"/>
    <cellStyle name="Uwaga 3" xfId="37669" hidden="1"/>
    <cellStyle name="Uwaga 3" xfId="37664" hidden="1"/>
    <cellStyle name="Uwaga 3" xfId="37659" hidden="1"/>
    <cellStyle name="Uwaga 3" xfId="37654" hidden="1"/>
    <cellStyle name="Uwaga 3" xfId="37649" hidden="1"/>
    <cellStyle name="Uwaga 3" xfId="37644" hidden="1"/>
    <cellStyle name="Uwaga 3" xfId="37639" hidden="1"/>
    <cellStyle name="Uwaga 3" xfId="37634" hidden="1"/>
    <cellStyle name="Uwaga 3" xfId="37629" hidden="1"/>
    <cellStyle name="Uwaga 3" xfId="37624" hidden="1"/>
    <cellStyle name="Uwaga 3" xfId="37620" hidden="1"/>
    <cellStyle name="Uwaga 3" xfId="37615" hidden="1"/>
    <cellStyle name="Uwaga 3" xfId="37608" hidden="1"/>
    <cellStyle name="Uwaga 3" xfId="37603" hidden="1"/>
    <cellStyle name="Uwaga 3" xfId="37598" hidden="1"/>
    <cellStyle name="Uwaga 3" xfId="37593" hidden="1"/>
    <cellStyle name="Uwaga 3" xfId="37588" hidden="1"/>
    <cellStyle name="Uwaga 3" xfId="37583" hidden="1"/>
    <cellStyle name="Uwaga 3" xfId="37578" hidden="1"/>
    <cellStyle name="Uwaga 3" xfId="37573" hidden="1"/>
    <cellStyle name="Uwaga 3" xfId="37568" hidden="1"/>
    <cellStyle name="Uwaga 3" xfId="37564" hidden="1"/>
    <cellStyle name="Uwaga 3" xfId="37559" hidden="1"/>
    <cellStyle name="Uwaga 3" xfId="37554" hidden="1"/>
    <cellStyle name="Uwaga 3" xfId="37549" hidden="1"/>
    <cellStyle name="Uwaga 3" xfId="37545" hidden="1"/>
    <cellStyle name="Uwaga 3" xfId="37541" hidden="1"/>
    <cellStyle name="Uwaga 3" xfId="37534" hidden="1"/>
    <cellStyle name="Uwaga 3" xfId="37530" hidden="1"/>
    <cellStyle name="Uwaga 3" xfId="37525" hidden="1"/>
    <cellStyle name="Uwaga 3" xfId="37519" hidden="1"/>
    <cellStyle name="Uwaga 3" xfId="37515" hidden="1"/>
    <cellStyle name="Uwaga 3" xfId="37510" hidden="1"/>
    <cellStyle name="Uwaga 3" xfId="37504" hidden="1"/>
    <cellStyle name="Uwaga 3" xfId="37500" hidden="1"/>
    <cellStyle name="Uwaga 3" xfId="37496" hidden="1"/>
    <cellStyle name="Uwaga 3" xfId="37489" hidden="1"/>
    <cellStyle name="Uwaga 3" xfId="37485" hidden="1"/>
    <cellStyle name="Uwaga 3" xfId="37481" hidden="1"/>
    <cellStyle name="Uwaga 3" xfId="38348" hidden="1"/>
    <cellStyle name="Uwaga 3" xfId="38347" hidden="1"/>
    <cellStyle name="Uwaga 3" xfId="38345" hidden="1"/>
    <cellStyle name="Uwaga 3" xfId="38332" hidden="1"/>
    <cellStyle name="Uwaga 3" xfId="38330" hidden="1"/>
    <cellStyle name="Uwaga 3" xfId="38328" hidden="1"/>
    <cellStyle name="Uwaga 3" xfId="38318" hidden="1"/>
    <cellStyle name="Uwaga 3" xfId="38316" hidden="1"/>
    <cellStyle name="Uwaga 3" xfId="38314" hidden="1"/>
    <cellStyle name="Uwaga 3" xfId="38303" hidden="1"/>
    <cellStyle name="Uwaga 3" xfId="38301" hidden="1"/>
    <cellStyle name="Uwaga 3" xfId="38299" hidden="1"/>
    <cellStyle name="Uwaga 3" xfId="38286" hidden="1"/>
    <cellStyle name="Uwaga 3" xfId="38284" hidden="1"/>
    <cellStyle name="Uwaga 3" xfId="38283" hidden="1"/>
    <cellStyle name="Uwaga 3" xfId="38270" hidden="1"/>
    <cellStyle name="Uwaga 3" xfId="38269" hidden="1"/>
    <cellStyle name="Uwaga 3" xfId="38267" hidden="1"/>
    <cellStyle name="Uwaga 3" xfId="38255" hidden="1"/>
    <cellStyle name="Uwaga 3" xfId="38254" hidden="1"/>
    <cellStyle name="Uwaga 3" xfId="38252" hidden="1"/>
    <cellStyle name="Uwaga 3" xfId="38240" hidden="1"/>
    <cellStyle name="Uwaga 3" xfId="38239" hidden="1"/>
    <cellStyle name="Uwaga 3" xfId="38237" hidden="1"/>
    <cellStyle name="Uwaga 3" xfId="38225" hidden="1"/>
    <cellStyle name="Uwaga 3" xfId="38224" hidden="1"/>
    <cellStyle name="Uwaga 3" xfId="38222" hidden="1"/>
    <cellStyle name="Uwaga 3" xfId="38210" hidden="1"/>
    <cellStyle name="Uwaga 3" xfId="38209" hidden="1"/>
    <cellStyle name="Uwaga 3" xfId="38207" hidden="1"/>
    <cellStyle name="Uwaga 3" xfId="38195" hidden="1"/>
    <cellStyle name="Uwaga 3" xfId="38194" hidden="1"/>
    <cellStyle name="Uwaga 3" xfId="38192" hidden="1"/>
    <cellStyle name="Uwaga 3" xfId="38180" hidden="1"/>
    <cellStyle name="Uwaga 3" xfId="38179" hidden="1"/>
    <cellStyle name="Uwaga 3" xfId="38177" hidden="1"/>
    <cellStyle name="Uwaga 3" xfId="38165" hidden="1"/>
    <cellStyle name="Uwaga 3" xfId="38164" hidden="1"/>
    <cellStyle name="Uwaga 3" xfId="38162" hidden="1"/>
    <cellStyle name="Uwaga 3" xfId="38150" hidden="1"/>
    <cellStyle name="Uwaga 3" xfId="38149" hidden="1"/>
    <cellStyle name="Uwaga 3" xfId="38147" hidden="1"/>
    <cellStyle name="Uwaga 3" xfId="38135" hidden="1"/>
    <cellStyle name="Uwaga 3" xfId="38134" hidden="1"/>
    <cellStyle name="Uwaga 3" xfId="38132" hidden="1"/>
    <cellStyle name="Uwaga 3" xfId="38120" hidden="1"/>
    <cellStyle name="Uwaga 3" xfId="38119" hidden="1"/>
    <cellStyle name="Uwaga 3" xfId="38117" hidden="1"/>
    <cellStyle name="Uwaga 3" xfId="38105" hidden="1"/>
    <cellStyle name="Uwaga 3" xfId="38104" hidden="1"/>
    <cellStyle name="Uwaga 3" xfId="38102" hidden="1"/>
    <cellStyle name="Uwaga 3" xfId="38090" hidden="1"/>
    <cellStyle name="Uwaga 3" xfId="38089" hidden="1"/>
    <cellStyle name="Uwaga 3" xfId="38087" hidden="1"/>
    <cellStyle name="Uwaga 3" xfId="38075" hidden="1"/>
    <cellStyle name="Uwaga 3" xfId="38074" hidden="1"/>
    <cellStyle name="Uwaga 3" xfId="38072" hidden="1"/>
    <cellStyle name="Uwaga 3" xfId="38060" hidden="1"/>
    <cellStyle name="Uwaga 3" xfId="38059" hidden="1"/>
    <cellStyle name="Uwaga 3" xfId="38057" hidden="1"/>
    <cellStyle name="Uwaga 3" xfId="38045" hidden="1"/>
    <cellStyle name="Uwaga 3" xfId="38044" hidden="1"/>
    <cellStyle name="Uwaga 3" xfId="38042" hidden="1"/>
    <cellStyle name="Uwaga 3" xfId="38030" hidden="1"/>
    <cellStyle name="Uwaga 3" xfId="38029" hidden="1"/>
    <cellStyle name="Uwaga 3" xfId="38027" hidden="1"/>
    <cellStyle name="Uwaga 3" xfId="38015" hidden="1"/>
    <cellStyle name="Uwaga 3" xfId="38014" hidden="1"/>
    <cellStyle name="Uwaga 3" xfId="38012" hidden="1"/>
    <cellStyle name="Uwaga 3" xfId="38000" hidden="1"/>
    <cellStyle name="Uwaga 3" xfId="37999" hidden="1"/>
    <cellStyle name="Uwaga 3" xfId="37997" hidden="1"/>
    <cellStyle name="Uwaga 3" xfId="37985" hidden="1"/>
    <cellStyle name="Uwaga 3" xfId="37984" hidden="1"/>
    <cellStyle name="Uwaga 3" xfId="37982" hidden="1"/>
    <cellStyle name="Uwaga 3" xfId="37970" hidden="1"/>
    <cellStyle name="Uwaga 3" xfId="37969" hidden="1"/>
    <cellStyle name="Uwaga 3" xfId="37967" hidden="1"/>
    <cellStyle name="Uwaga 3" xfId="37955" hidden="1"/>
    <cellStyle name="Uwaga 3" xfId="37954" hidden="1"/>
    <cellStyle name="Uwaga 3" xfId="37952" hidden="1"/>
    <cellStyle name="Uwaga 3" xfId="37940" hidden="1"/>
    <cellStyle name="Uwaga 3" xfId="37939" hidden="1"/>
    <cellStyle name="Uwaga 3" xfId="37937" hidden="1"/>
    <cellStyle name="Uwaga 3" xfId="37925" hidden="1"/>
    <cellStyle name="Uwaga 3" xfId="37924" hidden="1"/>
    <cellStyle name="Uwaga 3" xfId="37922" hidden="1"/>
    <cellStyle name="Uwaga 3" xfId="37910" hidden="1"/>
    <cellStyle name="Uwaga 3" xfId="37909" hidden="1"/>
    <cellStyle name="Uwaga 3" xfId="37907" hidden="1"/>
    <cellStyle name="Uwaga 3" xfId="37895" hidden="1"/>
    <cellStyle name="Uwaga 3" xfId="37894" hidden="1"/>
    <cellStyle name="Uwaga 3" xfId="37892" hidden="1"/>
    <cellStyle name="Uwaga 3" xfId="37880" hidden="1"/>
    <cellStyle name="Uwaga 3" xfId="37879" hidden="1"/>
    <cellStyle name="Uwaga 3" xfId="37877" hidden="1"/>
    <cellStyle name="Uwaga 3" xfId="37865" hidden="1"/>
    <cellStyle name="Uwaga 3" xfId="37863" hidden="1"/>
    <cellStyle name="Uwaga 3" xfId="37860" hidden="1"/>
    <cellStyle name="Uwaga 3" xfId="37850" hidden="1"/>
    <cellStyle name="Uwaga 3" xfId="37848" hidden="1"/>
    <cellStyle name="Uwaga 3" xfId="37845" hidden="1"/>
    <cellStyle name="Uwaga 3" xfId="37835" hidden="1"/>
    <cellStyle name="Uwaga 3" xfId="37833" hidden="1"/>
    <cellStyle name="Uwaga 3" xfId="37830" hidden="1"/>
    <cellStyle name="Uwaga 3" xfId="37820" hidden="1"/>
    <cellStyle name="Uwaga 3" xfId="37818" hidden="1"/>
    <cellStyle name="Uwaga 3" xfId="37815" hidden="1"/>
    <cellStyle name="Uwaga 3" xfId="37805" hidden="1"/>
    <cellStyle name="Uwaga 3" xfId="37803" hidden="1"/>
    <cellStyle name="Uwaga 3" xfId="37800" hidden="1"/>
    <cellStyle name="Uwaga 3" xfId="37790" hidden="1"/>
    <cellStyle name="Uwaga 3" xfId="37788" hidden="1"/>
    <cellStyle name="Uwaga 3" xfId="37784" hidden="1"/>
    <cellStyle name="Uwaga 3" xfId="37775" hidden="1"/>
    <cellStyle name="Uwaga 3" xfId="37772" hidden="1"/>
    <cellStyle name="Uwaga 3" xfId="37768" hidden="1"/>
    <cellStyle name="Uwaga 3" xfId="37760" hidden="1"/>
    <cellStyle name="Uwaga 3" xfId="37758" hidden="1"/>
    <cellStyle name="Uwaga 3" xfId="37754" hidden="1"/>
    <cellStyle name="Uwaga 3" xfId="37745" hidden="1"/>
    <cellStyle name="Uwaga 3" xfId="37743" hidden="1"/>
    <cellStyle name="Uwaga 3" xfId="37740" hidden="1"/>
    <cellStyle name="Uwaga 3" xfId="37730" hidden="1"/>
    <cellStyle name="Uwaga 3" xfId="37728" hidden="1"/>
    <cellStyle name="Uwaga 3" xfId="37723" hidden="1"/>
    <cellStyle name="Uwaga 3" xfId="37715" hidden="1"/>
    <cellStyle name="Uwaga 3" xfId="37713" hidden="1"/>
    <cellStyle name="Uwaga 3" xfId="37708" hidden="1"/>
    <cellStyle name="Uwaga 3" xfId="37700" hidden="1"/>
    <cellStyle name="Uwaga 3" xfId="37698" hidden="1"/>
    <cellStyle name="Uwaga 3" xfId="37693" hidden="1"/>
    <cellStyle name="Uwaga 3" xfId="37685" hidden="1"/>
    <cellStyle name="Uwaga 3" xfId="37683" hidden="1"/>
    <cellStyle name="Uwaga 3" xfId="37679" hidden="1"/>
    <cellStyle name="Uwaga 3" xfId="37670" hidden="1"/>
    <cellStyle name="Uwaga 3" xfId="37667" hidden="1"/>
    <cellStyle name="Uwaga 3" xfId="37662" hidden="1"/>
    <cellStyle name="Uwaga 3" xfId="37655" hidden="1"/>
    <cellStyle name="Uwaga 3" xfId="37651" hidden="1"/>
    <cellStyle name="Uwaga 3" xfId="37646" hidden="1"/>
    <cellStyle name="Uwaga 3" xfId="37640" hidden="1"/>
    <cellStyle name="Uwaga 3" xfId="37636" hidden="1"/>
    <cellStyle name="Uwaga 3" xfId="37631" hidden="1"/>
    <cellStyle name="Uwaga 3" xfId="37625" hidden="1"/>
    <cellStyle name="Uwaga 3" xfId="37622" hidden="1"/>
    <cellStyle name="Uwaga 3" xfId="37618" hidden="1"/>
    <cellStyle name="Uwaga 3" xfId="37609" hidden="1"/>
    <cellStyle name="Uwaga 3" xfId="37604" hidden="1"/>
    <cellStyle name="Uwaga 3" xfId="37599" hidden="1"/>
    <cellStyle name="Uwaga 3" xfId="37594" hidden="1"/>
    <cellStyle name="Uwaga 3" xfId="37589" hidden="1"/>
    <cellStyle name="Uwaga 3" xfId="37584" hidden="1"/>
    <cellStyle name="Uwaga 3" xfId="37579" hidden="1"/>
    <cellStyle name="Uwaga 3" xfId="37574" hidden="1"/>
    <cellStyle name="Uwaga 3" xfId="37569" hidden="1"/>
    <cellStyle name="Uwaga 3" xfId="37565" hidden="1"/>
    <cellStyle name="Uwaga 3" xfId="37560" hidden="1"/>
    <cellStyle name="Uwaga 3" xfId="37555" hidden="1"/>
    <cellStyle name="Uwaga 3" xfId="37550" hidden="1"/>
    <cellStyle name="Uwaga 3" xfId="37546" hidden="1"/>
    <cellStyle name="Uwaga 3" xfId="37542" hidden="1"/>
    <cellStyle name="Uwaga 3" xfId="37535" hidden="1"/>
    <cellStyle name="Uwaga 3" xfId="37531" hidden="1"/>
    <cellStyle name="Uwaga 3" xfId="37526" hidden="1"/>
    <cellStyle name="Uwaga 3" xfId="37520" hidden="1"/>
    <cellStyle name="Uwaga 3" xfId="37516" hidden="1"/>
    <cellStyle name="Uwaga 3" xfId="37511" hidden="1"/>
    <cellStyle name="Uwaga 3" xfId="37505" hidden="1"/>
    <cellStyle name="Uwaga 3" xfId="37501" hidden="1"/>
    <cellStyle name="Uwaga 3" xfId="37497" hidden="1"/>
    <cellStyle name="Uwaga 3" xfId="37490" hidden="1"/>
    <cellStyle name="Uwaga 3" xfId="37486" hidden="1"/>
    <cellStyle name="Uwaga 3" xfId="37482" hidden="1"/>
    <cellStyle name="Uwaga 3" xfId="37459" hidden="1"/>
    <cellStyle name="Uwaga 3" xfId="37458" hidden="1"/>
    <cellStyle name="Uwaga 3" xfId="37457" hidden="1"/>
    <cellStyle name="Uwaga 3" xfId="37450" hidden="1"/>
    <cellStyle name="Uwaga 3" xfId="37449" hidden="1"/>
    <cellStyle name="Uwaga 3" xfId="37448" hidden="1"/>
    <cellStyle name="Uwaga 3" xfId="37441" hidden="1"/>
    <cellStyle name="Uwaga 3" xfId="37440" hidden="1"/>
    <cellStyle name="Uwaga 3" xfId="37439" hidden="1"/>
    <cellStyle name="Uwaga 3" xfId="37432" hidden="1"/>
    <cellStyle name="Uwaga 3" xfId="37431" hidden="1"/>
    <cellStyle name="Uwaga 3" xfId="37430" hidden="1"/>
    <cellStyle name="Uwaga 3" xfId="37423" hidden="1"/>
    <cellStyle name="Uwaga 3" xfId="37422" hidden="1"/>
    <cellStyle name="Uwaga 3" xfId="37420" hidden="1"/>
    <cellStyle name="Uwaga 3" xfId="37415" hidden="1"/>
    <cellStyle name="Uwaga 3" xfId="37412" hidden="1"/>
    <cellStyle name="Uwaga 3" xfId="37410" hidden="1"/>
    <cellStyle name="Uwaga 3" xfId="37406" hidden="1"/>
    <cellStyle name="Uwaga 3" xfId="37403" hidden="1"/>
    <cellStyle name="Uwaga 3" xfId="37401" hidden="1"/>
    <cellStyle name="Uwaga 3" xfId="37397" hidden="1"/>
    <cellStyle name="Uwaga 3" xfId="37394" hidden="1"/>
    <cellStyle name="Uwaga 3" xfId="37392" hidden="1"/>
    <cellStyle name="Uwaga 3" xfId="37388" hidden="1"/>
    <cellStyle name="Uwaga 3" xfId="37386" hidden="1"/>
    <cellStyle name="Uwaga 3" xfId="37385" hidden="1"/>
    <cellStyle name="Uwaga 3" xfId="37379" hidden="1"/>
    <cellStyle name="Uwaga 3" xfId="37377" hidden="1"/>
    <cellStyle name="Uwaga 3" xfId="37374" hidden="1"/>
    <cellStyle name="Uwaga 3" xfId="37370" hidden="1"/>
    <cellStyle name="Uwaga 3" xfId="37367" hidden="1"/>
    <cellStyle name="Uwaga 3" xfId="37365" hidden="1"/>
    <cellStyle name="Uwaga 3" xfId="37361" hidden="1"/>
    <cellStyle name="Uwaga 3" xfId="37358" hidden="1"/>
    <cellStyle name="Uwaga 3" xfId="37356" hidden="1"/>
    <cellStyle name="Uwaga 3" xfId="37352" hidden="1"/>
    <cellStyle name="Uwaga 3" xfId="37350" hidden="1"/>
    <cellStyle name="Uwaga 3" xfId="37349" hidden="1"/>
    <cellStyle name="Uwaga 3" xfId="37343" hidden="1"/>
    <cellStyle name="Uwaga 3" xfId="37340" hidden="1"/>
    <cellStyle name="Uwaga 3" xfId="37338" hidden="1"/>
    <cellStyle name="Uwaga 3" xfId="37334" hidden="1"/>
    <cellStyle name="Uwaga 3" xfId="37331" hidden="1"/>
    <cellStyle name="Uwaga 3" xfId="37329" hidden="1"/>
    <cellStyle name="Uwaga 3" xfId="37325" hidden="1"/>
    <cellStyle name="Uwaga 3" xfId="37322" hidden="1"/>
    <cellStyle name="Uwaga 3" xfId="37320" hidden="1"/>
    <cellStyle name="Uwaga 3" xfId="37316" hidden="1"/>
    <cellStyle name="Uwaga 3" xfId="37314" hidden="1"/>
    <cellStyle name="Uwaga 3" xfId="37313" hidden="1"/>
    <cellStyle name="Uwaga 3" xfId="37306" hidden="1"/>
    <cellStyle name="Uwaga 3" xfId="37303" hidden="1"/>
    <cellStyle name="Uwaga 3" xfId="37301" hidden="1"/>
    <cellStyle name="Uwaga 3" xfId="37297" hidden="1"/>
    <cellStyle name="Uwaga 3" xfId="37294" hidden="1"/>
    <cellStyle name="Uwaga 3" xfId="37292" hidden="1"/>
    <cellStyle name="Uwaga 3" xfId="37288" hidden="1"/>
    <cellStyle name="Uwaga 3" xfId="37285" hidden="1"/>
    <cellStyle name="Uwaga 3" xfId="37283" hidden="1"/>
    <cellStyle name="Uwaga 3" xfId="37280" hidden="1"/>
    <cellStyle name="Uwaga 3" xfId="37278" hidden="1"/>
    <cellStyle name="Uwaga 3" xfId="37277" hidden="1"/>
    <cellStyle name="Uwaga 3" xfId="37271" hidden="1"/>
    <cellStyle name="Uwaga 3" xfId="37269" hidden="1"/>
    <cellStyle name="Uwaga 3" xfId="37267" hidden="1"/>
    <cellStyle name="Uwaga 3" xfId="37262" hidden="1"/>
    <cellStyle name="Uwaga 3" xfId="37260" hidden="1"/>
    <cellStyle name="Uwaga 3" xfId="37258" hidden="1"/>
    <cellStyle name="Uwaga 3" xfId="37253" hidden="1"/>
    <cellStyle name="Uwaga 3" xfId="37251" hidden="1"/>
    <cellStyle name="Uwaga 3" xfId="37249" hidden="1"/>
    <cellStyle name="Uwaga 3" xfId="37244" hidden="1"/>
    <cellStyle name="Uwaga 3" xfId="37242" hidden="1"/>
    <cellStyle name="Uwaga 3" xfId="37241" hidden="1"/>
    <cellStyle name="Uwaga 3" xfId="37234" hidden="1"/>
    <cellStyle name="Uwaga 3" xfId="37231" hidden="1"/>
    <cellStyle name="Uwaga 3" xfId="37229" hidden="1"/>
    <cellStyle name="Uwaga 3" xfId="37225" hidden="1"/>
    <cellStyle name="Uwaga 3" xfId="37222" hidden="1"/>
    <cellStyle name="Uwaga 3" xfId="37220" hidden="1"/>
    <cellStyle name="Uwaga 3" xfId="37216" hidden="1"/>
    <cellStyle name="Uwaga 3" xfId="37213" hidden="1"/>
    <cellStyle name="Uwaga 3" xfId="37211" hidden="1"/>
    <cellStyle name="Uwaga 3" xfId="37208" hidden="1"/>
    <cellStyle name="Uwaga 3" xfId="37206" hidden="1"/>
    <cellStyle name="Uwaga 3" xfId="37204" hidden="1"/>
    <cellStyle name="Uwaga 3" xfId="37198" hidden="1"/>
    <cellStyle name="Uwaga 3" xfId="37195" hidden="1"/>
    <cellStyle name="Uwaga 3" xfId="37193" hidden="1"/>
    <cellStyle name="Uwaga 3" xfId="37189" hidden="1"/>
    <cellStyle name="Uwaga 3" xfId="37186" hidden="1"/>
    <cellStyle name="Uwaga 3" xfId="37184" hidden="1"/>
    <cellStyle name="Uwaga 3" xfId="37180" hidden="1"/>
    <cellStyle name="Uwaga 3" xfId="37177" hidden="1"/>
    <cellStyle name="Uwaga 3" xfId="37175" hidden="1"/>
    <cellStyle name="Uwaga 3" xfId="37173" hidden="1"/>
    <cellStyle name="Uwaga 3" xfId="37171" hidden="1"/>
    <cellStyle name="Uwaga 3" xfId="37169" hidden="1"/>
    <cellStyle name="Uwaga 3" xfId="37164" hidden="1"/>
    <cellStyle name="Uwaga 3" xfId="37162" hidden="1"/>
    <cellStyle name="Uwaga 3" xfId="37159" hidden="1"/>
    <cellStyle name="Uwaga 3" xfId="37155" hidden="1"/>
    <cellStyle name="Uwaga 3" xfId="37152" hidden="1"/>
    <cellStyle name="Uwaga 3" xfId="37149" hidden="1"/>
    <cellStyle name="Uwaga 3" xfId="37146" hidden="1"/>
    <cellStyle name="Uwaga 3" xfId="37144" hidden="1"/>
    <cellStyle name="Uwaga 3" xfId="37141" hidden="1"/>
    <cellStyle name="Uwaga 3" xfId="37137" hidden="1"/>
    <cellStyle name="Uwaga 3" xfId="37135" hidden="1"/>
    <cellStyle name="Uwaga 3" xfId="37132" hidden="1"/>
    <cellStyle name="Uwaga 3" xfId="37127" hidden="1"/>
    <cellStyle name="Uwaga 3" xfId="37124" hidden="1"/>
    <cellStyle name="Uwaga 3" xfId="37121" hidden="1"/>
    <cellStyle name="Uwaga 3" xfId="37117" hidden="1"/>
    <cellStyle name="Uwaga 3" xfId="37114" hidden="1"/>
    <cellStyle name="Uwaga 3" xfId="37112" hidden="1"/>
    <cellStyle name="Uwaga 3" xfId="37109" hidden="1"/>
    <cellStyle name="Uwaga 3" xfId="37106" hidden="1"/>
    <cellStyle name="Uwaga 3" xfId="37103" hidden="1"/>
    <cellStyle name="Uwaga 3" xfId="37101" hidden="1"/>
    <cellStyle name="Uwaga 3" xfId="37099" hidden="1"/>
    <cellStyle name="Uwaga 3" xfId="37096" hidden="1"/>
    <cellStyle name="Uwaga 3" xfId="37091" hidden="1"/>
    <cellStyle name="Uwaga 3" xfId="37088" hidden="1"/>
    <cellStyle name="Uwaga 3" xfId="37085" hidden="1"/>
    <cellStyle name="Uwaga 3" xfId="37082" hidden="1"/>
    <cellStyle name="Uwaga 3" xfId="37079" hidden="1"/>
    <cellStyle name="Uwaga 3" xfId="37076" hidden="1"/>
    <cellStyle name="Uwaga 3" xfId="37073" hidden="1"/>
    <cellStyle name="Uwaga 3" xfId="37070" hidden="1"/>
    <cellStyle name="Uwaga 3" xfId="26905" hidden="1"/>
    <cellStyle name="Uwaga 3" xfId="26907" hidden="1"/>
    <cellStyle name="Uwaga 3" xfId="26909" hidden="1"/>
    <cellStyle name="Uwaga 3" xfId="26912" hidden="1"/>
    <cellStyle name="Uwaga 3" xfId="26917" hidden="1"/>
    <cellStyle name="Uwaga 3" xfId="26920" hidden="1"/>
    <cellStyle name="Uwaga 3" xfId="26923" hidden="1"/>
    <cellStyle name="Uwaga 3" xfId="26926" hidden="1"/>
    <cellStyle name="Uwaga 3" xfId="26929" hidden="1"/>
    <cellStyle name="Uwaga 3" xfId="26932" hidden="1"/>
    <cellStyle name="Uwaga 3" xfId="27712" hidden="1"/>
    <cellStyle name="Uwaga 3" xfId="29522" hidden="1"/>
    <cellStyle name="Uwaga 3" xfId="30440" hidden="1"/>
    <cellStyle name="Uwaga 3" xfId="27163" hidden="1"/>
    <cellStyle name="Uwaga 3" xfId="28629" hidden="1"/>
    <cellStyle name="Uwaga 3" xfId="28599" hidden="1"/>
    <cellStyle name="Uwaga 3" xfId="26937" hidden="1"/>
    <cellStyle name="Uwaga 3" xfId="28626" hidden="1"/>
    <cellStyle name="Uwaga 3" xfId="27714" hidden="1"/>
    <cellStyle name="Uwaga 3" xfId="29532" hidden="1"/>
    <cellStyle name="Uwaga 3" xfId="26939" hidden="1"/>
    <cellStyle name="Uwaga 3" xfId="27700" hidden="1"/>
    <cellStyle name="Uwaga 3" xfId="28595" hidden="1"/>
    <cellStyle name="Uwaga 3" xfId="29530" hidden="1"/>
    <cellStyle name="Uwaga 3" xfId="30432" hidden="1"/>
    <cellStyle name="Uwaga 3" xfId="27167" hidden="1"/>
    <cellStyle name="Uwaga 3" xfId="26942" hidden="1"/>
    <cellStyle name="Uwaga 3" xfId="28607" hidden="1"/>
    <cellStyle name="Uwaga 3" xfId="30414" hidden="1"/>
    <cellStyle name="Uwaga 3" xfId="26943" hidden="1"/>
    <cellStyle name="Uwaga 3" xfId="27696" hidden="1"/>
    <cellStyle name="Uwaga 3" xfId="28605" hidden="1"/>
    <cellStyle name="Uwaga 3" xfId="29526" hidden="1"/>
    <cellStyle name="Uwaga 3" xfId="26945" hidden="1"/>
    <cellStyle name="Uwaga 3" xfId="26946" hidden="1"/>
    <cellStyle name="Uwaga 3" xfId="26948" hidden="1"/>
    <cellStyle name="Uwaga 3" xfId="26951" hidden="1"/>
    <cellStyle name="Uwaga 3" xfId="26955" hidden="1"/>
    <cellStyle name="Uwaga 3" xfId="26957" hidden="1"/>
    <cellStyle name="Uwaga 3" xfId="26960" hidden="1"/>
    <cellStyle name="Uwaga 3" xfId="26964" hidden="1"/>
    <cellStyle name="Uwaga 3" xfId="26966" hidden="1"/>
    <cellStyle name="Uwaga 3" xfId="26968" hidden="1"/>
    <cellStyle name="Uwaga 3" xfId="38392" hidden="1"/>
    <cellStyle name="Uwaga 3" xfId="38393" hidden="1"/>
    <cellStyle name="Uwaga 3" xfId="38395" hidden="1"/>
    <cellStyle name="Uwaga 3" xfId="38407" hidden="1"/>
    <cellStyle name="Uwaga 3" xfId="38408" hidden="1"/>
    <cellStyle name="Uwaga 3" xfId="38413" hidden="1"/>
    <cellStyle name="Uwaga 3" xfId="38422" hidden="1"/>
    <cellStyle name="Uwaga 3" xfId="38423" hidden="1"/>
    <cellStyle name="Uwaga 3" xfId="38428" hidden="1"/>
    <cellStyle name="Uwaga 3" xfId="38437" hidden="1"/>
    <cellStyle name="Uwaga 3" xfId="38438" hidden="1"/>
    <cellStyle name="Uwaga 3" xfId="38439" hidden="1"/>
    <cellStyle name="Uwaga 3" xfId="38452" hidden="1"/>
    <cellStyle name="Uwaga 3" xfId="38457" hidden="1"/>
    <cellStyle name="Uwaga 3" xfId="38462" hidden="1"/>
    <cellStyle name="Uwaga 3" xfId="38472" hidden="1"/>
    <cellStyle name="Uwaga 3" xfId="38477" hidden="1"/>
    <cellStyle name="Uwaga 3" xfId="38481" hidden="1"/>
    <cellStyle name="Uwaga 3" xfId="38488" hidden="1"/>
    <cellStyle name="Uwaga 3" xfId="38493" hidden="1"/>
    <cellStyle name="Uwaga 3" xfId="38496" hidden="1"/>
    <cellStyle name="Uwaga 3" xfId="38502" hidden="1"/>
    <cellStyle name="Uwaga 3" xfId="38507" hidden="1"/>
    <cellStyle name="Uwaga 3" xfId="38511" hidden="1"/>
    <cellStyle name="Uwaga 3" xfId="38512" hidden="1"/>
    <cellStyle name="Uwaga 3" xfId="38513" hidden="1"/>
    <cellStyle name="Uwaga 3" xfId="38517" hidden="1"/>
    <cellStyle name="Uwaga 3" xfId="38529" hidden="1"/>
    <cellStyle name="Uwaga 3" xfId="38534" hidden="1"/>
    <cellStyle name="Uwaga 3" xfId="38539" hidden="1"/>
    <cellStyle name="Uwaga 3" xfId="38544" hidden="1"/>
    <cellStyle name="Uwaga 3" xfId="38549" hidden="1"/>
    <cellStyle name="Uwaga 3" xfId="38554" hidden="1"/>
    <cellStyle name="Uwaga 3" xfId="38558" hidden="1"/>
    <cellStyle name="Uwaga 3" xfId="38562" hidden="1"/>
    <cellStyle name="Uwaga 3" xfId="38567" hidden="1"/>
    <cellStyle name="Uwaga 3" xfId="38572" hidden="1"/>
    <cellStyle name="Uwaga 3" xfId="38573" hidden="1"/>
    <cellStyle name="Uwaga 3" xfId="38575" hidden="1"/>
    <cellStyle name="Uwaga 3" xfId="38588" hidden="1"/>
    <cellStyle name="Uwaga 3" xfId="38592" hidden="1"/>
    <cellStyle name="Uwaga 3" xfId="38597" hidden="1"/>
    <cellStyle name="Uwaga 3" xfId="38604" hidden="1"/>
    <cellStyle name="Uwaga 3" xfId="38608" hidden="1"/>
    <cellStyle name="Uwaga 3" xfId="38613" hidden="1"/>
    <cellStyle name="Uwaga 3" xfId="38618" hidden="1"/>
    <cellStyle name="Uwaga 3" xfId="38621" hidden="1"/>
    <cellStyle name="Uwaga 3" xfId="38626" hidden="1"/>
    <cellStyle name="Uwaga 3" xfId="38632" hidden="1"/>
    <cellStyle name="Uwaga 3" xfId="38633" hidden="1"/>
    <cellStyle name="Uwaga 3" xfId="38636" hidden="1"/>
    <cellStyle name="Uwaga 3" xfId="38649" hidden="1"/>
    <cellStyle name="Uwaga 3" xfId="38653" hidden="1"/>
    <cellStyle name="Uwaga 3" xfId="38658" hidden="1"/>
    <cellStyle name="Uwaga 3" xfId="38665" hidden="1"/>
    <cellStyle name="Uwaga 3" xfId="38670" hidden="1"/>
    <cellStyle name="Uwaga 3" xfId="38674" hidden="1"/>
    <cellStyle name="Uwaga 3" xfId="38679" hidden="1"/>
    <cellStyle name="Uwaga 3" xfId="38683" hidden="1"/>
    <cellStyle name="Uwaga 3" xfId="38688" hidden="1"/>
    <cellStyle name="Uwaga 3" xfId="38692" hidden="1"/>
    <cellStyle name="Uwaga 3" xfId="38693" hidden="1"/>
    <cellStyle name="Uwaga 3" xfId="38695" hidden="1"/>
    <cellStyle name="Uwaga 3" xfId="38707" hidden="1"/>
    <cellStyle name="Uwaga 3" xfId="38708" hidden="1"/>
    <cellStyle name="Uwaga 3" xfId="38710" hidden="1"/>
    <cellStyle name="Uwaga 3" xfId="38722" hidden="1"/>
    <cellStyle name="Uwaga 3" xfId="38724" hidden="1"/>
    <cellStyle name="Uwaga 3" xfId="38727" hidden="1"/>
    <cellStyle name="Uwaga 3" xfId="38737" hidden="1"/>
    <cellStyle name="Uwaga 3" xfId="38738" hidden="1"/>
    <cellStyle name="Uwaga 3" xfId="38740" hidden="1"/>
    <cellStyle name="Uwaga 3" xfId="38752" hidden="1"/>
    <cellStyle name="Uwaga 3" xfId="38753" hidden="1"/>
    <cellStyle name="Uwaga 3" xfId="38754" hidden="1"/>
    <cellStyle name="Uwaga 3" xfId="38768" hidden="1"/>
    <cellStyle name="Uwaga 3" xfId="38771" hidden="1"/>
    <cellStyle name="Uwaga 3" xfId="38775" hidden="1"/>
    <cellStyle name="Uwaga 3" xfId="38783" hidden="1"/>
    <cellStyle name="Uwaga 3" xfId="38786" hidden="1"/>
    <cellStyle name="Uwaga 3" xfId="38790" hidden="1"/>
    <cellStyle name="Uwaga 3" xfId="38798" hidden="1"/>
    <cellStyle name="Uwaga 3" xfId="38801" hidden="1"/>
    <cellStyle name="Uwaga 3" xfId="38805" hidden="1"/>
    <cellStyle name="Uwaga 3" xfId="38812" hidden="1"/>
    <cellStyle name="Uwaga 3" xfId="38813" hidden="1"/>
    <cellStyle name="Uwaga 3" xfId="38815" hidden="1"/>
    <cellStyle name="Uwaga 3" xfId="38828" hidden="1"/>
    <cellStyle name="Uwaga 3" xfId="38831" hidden="1"/>
    <cellStyle name="Uwaga 3" xfId="38834" hidden="1"/>
    <cellStyle name="Uwaga 3" xfId="38843" hidden="1"/>
    <cellStyle name="Uwaga 3" xfId="38846" hidden="1"/>
    <cellStyle name="Uwaga 3" xfId="38850" hidden="1"/>
    <cellStyle name="Uwaga 3" xfId="38858" hidden="1"/>
    <cellStyle name="Uwaga 3" xfId="38860" hidden="1"/>
    <cellStyle name="Uwaga 3" xfId="38863" hidden="1"/>
    <cellStyle name="Uwaga 3" xfId="38872" hidden="1"/>
    <cellStyle name="Uwaga 3" xfId="38873" hidden="1"/>
    <cellStyle name="Uwaga 3" xfId="38874" hidden="1"/>
    <cellStyle name="Uwaga 3" xfId="38887" hidden="1"/>
    <cellStyle name="Uwaga 3" xfId="38888" hidden="1"/>
    <cellStyle name="Uwaga 3" xfId="38890" hidden="1"/>
    <cellStyle name="Uwaga 3" xfId="38902" hidden="1"/>
    <cellStyle name="Uwaga 3" xfId="38903" hidden="1"/>
    <cellStyle name="Uwaga 3" xfId="38905" hidden="1"/>
    <cellStyle name="Uwaga 3" xfId="38917" hidden="1"/>
    <cellStyle name="Uwaga 3" xfId="38918" hidden="1"/>
    <cellStyle name="Uwaga 3" xfId="38920" hidden="1"/>
    <cellStyle name="Uwaga 3" xfId="38932" hidden="1"/>
    <cellStyle name="Uwaga 3" xfId="38933" hidden="1"/>
    <cellStyle name="Uwaga 3" xfId="38934" hidden="1"/>
    <cellStyle name="Uwaga 3" xfId="38948" hidden="1"/>
    <cellStyle name="Uwaga 3" xfId="38950" hidden="1"/>
    <cellStyle name="Uwaga 3" xfId="38953" hidden="1"/>
    <cellStyle name="Uwaga 3" xfId="38963" hidden="1"/>
    <cellStyle name="Uwaga 3" xfId="38966" hidden="1"/>
    <cellStyle name="Uwaga 3" xfId="38969" hidden="1"/>
    <cellStyle name="Uwaga 3" xfId="38978" hidden="1"/>
    <cellStyle name="Uwaga 3" xfId="38980" hidden="1"/>
    <cellStyle name="Uwaga 3" xfId="38983" hidden="1"/>
    <cellStyle name="Uwaga 3" xfId="38992" hidden="1"/>
    <cellStyle name="Uwaga 3" xfId="38993" hidden="1"/>
    <cellStyle name="Uwaga 3" xfId="38994" hidden="1"/>
    <cellStyle name="Uwaga 3" xfId="39007" hidden="1"/>
    <cellStyle name="Uwaga 3" xfId="39009" hidden="1"/>
    <cellStyle name="Uwaga 3" xfId="39011" hidden="1"/>
    <cellStyle name="Uwaga 3" xfId="39022" hidden="1"/>
    <cellStyle name="Uwaga 3" xfId="39024" hidden="1"/>
    <cellStyle name="Uwaga 3" xfId="39026" hidden="1"/>
    <cellStyle name="Uwaga 3" xfId="39037" hidden="1"/>
    <cellStyle name="Uwaga 3" xfId="39039" hidden="1"/>
    <cellStyle name="Uwaga 3" xfId="39041" hidden="1"/>
    <cellStyle name="Uwaga 3" xfId="39052" hidden="1"/>
    <cellStyle name="Uwaga 3" xfId="39053" hidden="1"/>
    <cellStyle name="Uwaga 3" xfId="39054" hidden="1"/>
    <cellStyle name="Uwaga 3" xfId="39067" hidden="1"/>
    <cellStyle name="Uwaga 3" xfId="39069" hidden="1"/>
    <cellStyle name="Uwaga 3" xfId="39071" hidden="1"/>
    <cellStyle name="Uwaga 3" xfId="39082" hidden="1"/>
    <cellStyle name="Uwaga 3" xfId="39084" hidden="1"/>
    <cellStyle name="Uwaga 3" xfId="39086" hidden="1"/>
    <cellStyle name="Uwaga 3" xfId="39097" hidden="1"/>
    <cellStyle name="Uwaga 3" xfId="39099" hidden="1"/>
    <cellStyle name="Uwaga 3" xfId="39100" hidden="1"/>
    <cellStyle name="Uwaga 3" xfId="39112" hidden="1"/>
    <cellStyle name="Uwaga 3" xfId="39113" hidden="1"/>
    <cellStyle name="Uwaga 3" xfId="39114" hidden="1"/>
    <cellStyle name="Uwaga 3" xfId="39127" hidden="1"/>
    <cellStyle name="Uwaga 3" xfId="39129" hidden="1"/>
    <cellStyle name="Uwaga 3" xfId="39131" hidden="1"/>
    <cellStyle name="Uwaga 3" xfId="39142" hidden="1"/>
    <cellStyle name="Uwaga 3" xfId="39144" hidden="1"/>
    <cellStyle name="Uwaga 3" xfId="39146" hidden="1"/>
    <cellStyle name="Uwaga 3" xfId="39157" hidden="1"/>
    <cellStyle name="Uwaga 3" xfId="39159" hidden="1"/>
    <cellStyle name="Uwaga 3" xfId="39161" hidden="1"/>
    <cellStyle name="Uwaga 3" xfId="39172" hidden="1"/>
    <cellStyle name="Uwaga 3" xfId="39173" hidden="1"/>
    <cellStyle name="Uwaga 3" xfId="39175" hidden="1"/>
    <cellStyle name="Uwaga 3" xfId="39186" hidden="1"/>
    <cellStyle name="Uwaga 3" xfId="39188" hidden="1"/>
    <cellStyle name="Uwaga 3" xfId="39189" hidden="1"/>
    <cellStyle name="Uwaga 3" xfId="39198" hidden="1"/>
    <cellStyle name="Uwaga 3" xfId="39201" hidden="1"/>
    <cellStyle name="Uwaga 3" xfId="39203" hidden="1"/>
    <cellStyle name="Uwaga 3" xfId="39214" hidden="1"/>
    <cellStyle name="Uwaga 3" xfId="39216" hidden="1"/>
    <cellStyle name="Uwaga 3" xfId="39218" hidden="1"/>
    <cellStyle name="Uwaga 3" xfId="39230" hidden="1"/>
    <cellStyle name="Uwaga 3" xfId="39232" hidden="1"/>
    <cellStyle name="Uwaga 3" xfId="39234" hidden="1"/>
    <cellStyle name="Uwaga 3" xfId="39242" hidden="1"/>
    <cellStyle name="Uwaga 3" xfId="39244" hidden="1"/>
    <cellStyle name="Uwaga 3" xfId="39247" hidden="1"/>
    <cellStyle name="Uwaga 3" xfId="39237" hidden="1"/>
    <cellStyle name="Uwaga 3" xfId="39236" hidden="1"/>
    <cellStyle name="Uwaga 3" xfId="39235" hidden="1"/>
    <cellStyle name="Uwaga 3" xfId="39222" hidden="1"/>
    <cellStyle name="Uwaga 3" xfId="39221" hidden="1"/>
    <cellStyle name="Uwaga 3" xfId="39220" hidden="1"/>
    <cellStyle name="Uwaga 3" xfId="39207" hidden="1"/>
    <cellStyle name="Uwaga 3" xfId="39206" hidden="1"/>
    <cellStyle name="Uwaga 3" xfId="39205" hidden="1"/>
    <cellStyle name="Uwaga 3" xfId="39192" hidden="1"/>
    <cellStyle name="Uwaga 3" xfId="39191" hidden="1"/>
    <cellStyle name="Uwaga 3" xfId="39190" hidden="1"/>
    <cellStyle name="Uwaga 3" xfId="39177" hidden="1"/>
    <cellStyle name="Uwaga 3" xfId="39176" hidden="1"/>
    <cellStyle name="Uwaga 3" xfId="39174" hidden="1"/>
    <cellStyle name="Uwaga 3" xfId="39163" hidden="1"/>
    <cellStyle name="Uwaga 3" xfId="39160" hidden="1"/>
    <cellStyle name="Uwaga 3" xfId="39158" hidden="1"/>
    <cellStyle name="Uwaga 3" xfId="39148" hidden="1"/>
    <cellStyle name="Uwaga 3" xfId="39145" hidden="1"/>
    <cellStyle name="Uwaga 3" xfId="39143" hidden="1"/>
    <cellStyle name="Uwaga 3" xfId="39133" hidden="1"/>
    <cellStyle name="Uwaga 3" xfId="39130" hidden="1"/>
    <cellStyle name="Uwaga 3" xfId="39128" hidden="1"/>
    <cellStyle name="Uwaga 3" xfId="39118" hidden="1"/>
    <cellStyle name="Uwaga 3" xfId="39116" hidden="1"/>
    <cellStyle name="Uwaga 3" xfId="39115" hidden="1"/>
    <cellStyle name="Uwaga 3" xfId="39103" hidden="1"/>
    <cellStyle name="Uwaga 3" xfId="39101" hidden="1"/>
    <cellStyle name="Uwaga 3" xfId="39098" hidden="1"/>
    <cellStyle name="Uwaga 3" xfId="39088" hidden="1"/>
    <cellStyle name="Uwaga 3" xfId="39085" hidden="1"/>
    <cellStyle name="Uwaga 3" xfId="39083" hidden="1"/>
    <cellStyle name="Uwaga 3" xfId="39073" hidden="1"/>
    <cellStyle name="Uwaga 3" xfId="39070" hidden="1"/>
    <cellStyle name="Uwaga 3" xfId="39068" hidden="1"/>
    <cellStyle name="Uwaga 3" xfId="39058" hidden="1"/>
    <cellStyle name="Uwaga 3" xfId="39056" hidden="1"/>
    <cellStyle name="Uwaga 3" xfId="39055" hidden="1"/>
    <cellStyle name="Uwaga 3" xfId="39043" hidden="1"/>
    <cellStyle name="Uwaga 3" xfId="39040" hidden="1"/>
    <cellStyle name="Uwaga 3" xfId="39038" hidden="1"/>
    <cellStyle name="Uwaga 3" xfId="39028" hidden="1"/>
    <cellStyle name="Uwaga 3" xfId="39025" hidden="1"/>
    <cellStyle name="Uwaga 3" xfId="39023" hidden="1"/>
    <cellStyle name="Uwaga 3" xfId="39013" hidden="1"/>
    <cellStyle name="Uwaga 3" xfId="39010" hidden="1"/>
    <cellStyle name="Uwaga 3" xfId="39008" hidden="1"/>
    <cellStyle name="Uwaga 3" xfId="38998" hidden="1"/>
    <cellStyle name="Uwaga 3" xfId="38996" hidden="1"/>
    <cellStyle name="Uwaga 3" xfId="38995" hidden="1"/>
    <cellStyle name="Uwaga 3" xfId="38982" hidden="1"/>
    <cellStyle name="Uwaga 3" xfId="38979" hidden="1"/>
    <cellStyle name="Uwaga 3" xfId="38977" hidden="1"/>
    <cellStyle name="Uwaga 3" xfId="38967" hidden="1"/>
    <cellStyle name="Uwaga 3" xfId="38964" hidden="1"/>
    <cellStyle name="Uwaga 3" xfId="38962" hidden="1"/>
    <cellStyle name="Uwaga 3" xfId="38952" hidden="1"/>
    <cellStyle name="Uwaga 3" xfId="38949" hidden="1"/>
    <cellStyle name="Uwaga 3" xfId="38947" hidden="1"/>
    <cellStyle name="Uwaga 3" xfId="38938" hidden="1"/>
    <cellStyle name="Uwaga 3" xfId="38936" hidden="1"/>
    <cellStyle name="Uwaga 3" xfId="38935" hidden="1"/>
    <cellStyle name="Uwaga 3" xfId="38923" hidden="1"/>
    <cellStyle name="Uwaga 3" xfId="38921" hidden="1"/>
    <cellStyle name="Uwaga 3" xfId="38919" hidden="1"/>
    <cellStyle name="Uwaga 3" xfId="38908" hidden="1"/>
    <cellStyle name="Uwaga 3" xfId="38906" hidden="1"/>
    <cellStyle name="Uwaga 3" xfId="38904" hidden="1"/>
    <cellStyle name="Uwaga 3" xfId="38893" hidden="1"/>
    <cellStyle name="Uwaga 3" xfId="38891" hidden="1"/>
    <cellStyle name="Uwaga 3" xfId="38889" hidden="1"/>
    <cellStyle name="Uwaga 3" xfId="38878" hidden="1"/>
    <cellStyle name="Uwaga 3" xfId="38876" hidden="1"/>
    <cellStyle name="Uwaga 3" xfId="38875" hidden="1"/>
    <cellStyle name="Uwaga 3" xfId="38862" hidden="1"/>
    <cellStyle name="Uwaga 3" xfId="38859" hidden="1"/>
    <cellStyle name="Uwaga 3" xfId="38857" hidden="1"/>
    <cellStyle name="Uwaga 3" xfId="38847" hidden="1"/>
    <cellStyle name="Uwaga 3" xfId="38844" hidden="1"/>
    <cellStyle name="Uwaga 3" xfId="38842" hidden="1"/>
    <cellStyle name="Uwaga 3" xfId="38832" hidden="1"/>
    <cellStyle name="Uwaga 3" xfId="38829" hidden="1"/>
    <cellStyle name="Uwaga 3" xfId="38827" hidden="1"/>
    <cellStyle name="Uwaga 3" xfId="38818" hidden="1"/>
    <cellStyle name="Uwaga 3" xfId="38816" hidden="1"/>
    <cellStyle name="Uwaga 3" xfId="38814" hidden="1"/>
    <cellStyle name="Uwaga 3" xfId="38802" hidden="1"/>
    <cellStyle name="Uwaga 3" xfId="38799" hidden="1"/>
    <cellStyle name="Uwaga 3" xfId="38797" hidden="1"/>
    <cellStyle name="Uwaga 3" xfId="38787" hidden="1"/>
    <cellStyle name="Uwaga 3" xfId="38784" hidden="1"/>
    <cellStyle name="Uwaga 3" xfId="38782" hidden="1"/>
    <cellStyle name="Uwaga 3" xfId="38772" hidden="1"/>
    <cellStyle name="Uwaga 3" xfId="38769" hidden="1"/>
    <cellStyle name="Uwaga 3" xfId="38767" hidden="1"/>
    <cellStyle name="Uwaga 3" xfId="38760" hidden="1"/>
    <cellStyle name="Uwaga 3" xfId="38757" hidden="1"/>
    <cellStyle name="Uwaga 3" xfId="38755" hidden="1"/>
    <cellStyle name="Uwaga 3" xfId="38745" hidden="1"/>
    <cellStyle name="Uwaga 3" xfId="38742" hidden="1"/>
    <cellStyle name="Uwaga 3" xfId="38739" hidden="1"/>
    <cellStyle name="Uwaga 3" xfId="38730" hidden="1"/>
    <cellStyle name="Uwaga 3" xfId="38726" hidden="1"/>
    <cellStyle name="Uwaga 3" xfId="38723" hidden="1"/>
    <cellStyle name="Uwaga 3" xfId="38715" hidden="1"/>
    <cellStyle name="Uwaga 3" xfId="38712" hidden="1"/>
    <cellStyle name="Uwaga 3" xfId="38709" hidden="1"/>
    <cellStyle name="Uwaga 3" xfId="38700" hidden="1"/>
    <cellStyle name="Uwaga 3" xfId="38697" hidden="1"/>
    <cellStyle name="Uwaga 3" xfId="38694" hidden="1"/>
    <cellStyle name="Uwaga 3" xfId="38684" hidden="1"/>
    <cellStyle name="Uwaga 3" xfId="38680" hidden="1"/>
    <cellStyle name="Uwaga 3" xfId="38677" hidden="1"/>
    <cellStyle name="Uwaga 3" xfId="38668" hidden="1"/>
    <cellStyle name="Uwaga 3" xfId="38664" hidden="1"/>
    <cellStyle name="Uwaga 3" xfId="38662" hidden="1"/>
    <cellStyle name="Uwaga 3" xfId="38654" hidden="1"/>
    <cellStyle name="Uwaga 3" xfId="38650" hidden="1"/>
    <cellStyle name="Uwaga 3" xfId="38647" hidden="1"/>
    <cellStyle name="Uwaga 3" xfId="38640" hidden="1"/>
    <cellStyle name="Uwaga 3" xfId="38637" hidden="1"/>
    <cellStyle name="Uwaga 3" xfId="38634" hidden="1"/>
    <cellStyle name="Uwaga 3" xfId="38625" hidden="1"/>
    <cellStyle name="Uwaga 3" xfId="38620" hidden="1"/>
    <cellStyle name="Uwaga 3" xfId="38617" hidden="1"/>
    <cellStyle name="Uwaga 3" xfId="38610" hidden="1"/>
    <cellStyle name="Uwaga 3" xfId="38605" hidden="1"/>
    <cellStyle name="Uwaga 3" xfId="38602" hidden="1"/>
    <cellStyle name="Uwaga 3" xfId="38595" hidden="1"/>
    <cellStyle name="Uwaga 3" xfId="38590" hidden="1"/>
    <cellStyle name="Uwaga 3" xfId="38587" hidden="1"/>
    <cellStyle name="Uwaga 3" xfId="38581" hidden="1"/>
    <cellStyle name="Uwaga 3" xfId="38577" hidden="1"/>
    <cellStyle name="Uwaga 3" xfId="38574" hidden="1"/>
    <cellStyle name="Uwaga 3" xfId="38566" hidden="1"/>
    <cellStyle name="Uwaga 3" xfId="38561" hidden="1"/>
    <cellStyle name="Uwaga 3" xfId="38557" hidden="1"/>
    <cellStyle name="Uwaga 3" xfId="38551" hidden="1"/>
    <cellStyle name="Uwaga 3" xfId="38546" hidden="1"/>
    <cellStyle name="Uwaga 3" xfId="38542" hidden="1"/>
    <cellStyle name="Uwaga 3" xfId="38536" hidden="1"/>
    <cellStyle name="Uwaga 3" xfId="38531" hidden="1"/>
    <cellStyle name="Uwaga 3" xfId="38527" hidden="1"/>
    <cellStyle name="Uwaga 3" xfId="38522" hidden="1"/>
    <cellStyle name="Uwaga 3" xfId="38518" hidden="1"/>
    <cellStyle name="Uwaga 3" xfId="38514" hidden="1"/>
    <cellStyle name="Uwaga 3" xfId="38506" hidden="1"/>
    <cellStyle name="Uwaga 3" xfId="38501" hidden="1"/>
    <cellStyle name="Uwaga 3" xfId="38497" hidden="1"/>
    <cellStyle name="Uwaga 3" xfId="38491" hidden="1"/>
    <cellStyle name="Uwaga 3" xfId="38486" hidden="1"/>
    <cellStyle name="Uwaga 3" xfId="38482" hidden="1"/>
    <cellStyle name="Uwaga 3" xfId="38476" hidden="1"/>
    <cellStyle name="Uwaga 3" xfId="38471" hidden="1"/>
    <cellStyle name="Uwaga 3" xfId="38467" hidden="1"/>
    <cellStyle name="Uwaga 3" xfId="38463" hidden="1"/>
    <cellStyle name="Uwaga 3" xfId="38458" hidden="1"/>
    <cellStyle name="Uwaga 3" xfId="38453" hidden="1"/>
    <cellStyle name="Uwaga 3" xfId="38448" hidden="1"/>
    <cellStyle name="Uwaga 3" xfId="38444" hidden="1"/>
    <cellStyle name="Uwaga 3" xfId="38440" hidden="1"/>
    <cellStyle name="Uwaga 3" xfId="38433" hidden="1"/>
    <cellStyle name="Uwaga 3" xfId="38429" hidden="1"/>
    <cellStyle name="Uwaga 3" xfId="38424" hidden="1"/>
    <cellStyle name="Uwaga 3" xfId="38418" hidden="1"/>
    <cellStyle name="Uwaga 3" xfId="38414" hidden="1"/>
    <cellStyle name="Uwaga 3" xfId="38409" hidden="1"/>
    <cellStyle name="Uwaga 3" xfId="38403" hidden="1"/>
    <cellStyle name="Uwaga 3" xfId="38399" hidden="1"/>
    <cellStyle name="Uwaga 3" xfId="38394" hidden="1"/>
    <cellStyle name="Uwaga 3" xfId="38388" hidden="1"/>
    <cellStyle name="Uwaga 3" xfId="38384" hidden="1"/>
    <cellStyle name="Uwaga 3" xfId="38380" hidden="1"/>
    <cellStyle name="Uwaga 3" xfId="39240" hidden="1"/>
    <cellStyle name="Uwaga 3" xfId="39239" hidden="1"/>
    <cellStyle name="Uwaga 3" xfId="39238" hidden="1"/>
    <cellStyle name="Uwaga 3" xfId="39225" hidden="1"/>
    <cellStyle name="Uwaga 3" xfId="39224" hidden="1"/>
    <cellStyle name="Uwaga 3" xfId="39223" hidden="1"/>
    <cellStyle name="Uwaga 3" xfId="39210" hidden="1"/>
    <cellStyle name="Uwaga 3" xfId="39209" hidden="1"/>
    <cellStyle name="Uwaga 3" xfId="39208" hidden="1"/>
    <cellStyle name="Uwaga 3" xfId="39195" hidden="1"/>
    <cellStyle name="Uwaga 3" xfId="39194" hidden="1"/>
    <cellStyle name="Uwaga 3" xfId="39193" hidden="1"/>
    <cellStyle name="Uwaga 3" xfId="39180" hidden="1"/>
    <cellStyle name="Uwaga 3" xfId="39179" hidden="1"/>
    <cellStyle name="Uwaga 3" xfId="39178" hidden="1"/>
    <cellStyle name="Uwaga 3" xfId="39166" hidden="1"/>
    <cellStyle name="Uwaga 3" xfId="39164" hidden="1"/>
    <cellStyle name="Uwaga 3" xfId="39162" hidden="1"/>
    <cellStyle name="Uwaga 3" xfId="39151" hidden="1"/>
    <cellStyle name="Uwaga 3" xfId="39149" hidden="1"/>
    <cellStyle name="Uwaga 3" xfId="39147" hidden="1"/>
    <cellStyle name="Uwaga 3" xfId="39136" hidden="1"/>
    <cellStyle name="Uwaga 3" xfId="39134" hidden="1"/>
    <cellStyle name="Uwaga 3" xfId="39132" hidden="1"/>
    <cellStyle name="Uwaga 3" xfId="39121" hidden="1"/>
    <cellStyle name="Uwaga 3" xfId="39119" hidden="1"/>
    <cellStyle name="Uwaga 3" xfId="39117" hidden="1"/>
    <cellStyle name="Uwaga 3" xfId="39106" hidden="1"/>
    <cellStyle name="Uwaga 3" xfId="39104" hidden="1"/>
    <cellStyle name="Uwaga 3" xfId="39102" hidden="1"/>
    <cellStyle name="Uwaga 3" xfId="39091" hidden="1"/>
    <cellStyle name="Uwaga 3" xfId="39089" hidden="1"/>
    <cellStyle name="Uwaga 3" xfId="39087" hidden="1"/>
    <cellStyle name="Uwaga 3" xfId="39076" hidden="1"/>
    <cellStyle name="Uwaga 3" xfId="39074" hidden="1"/>
    <cellStyle name="Uwaga 3" xfId="39072" hidden="1"/>
    <cellStyle name="Uwaga 3" xfId="39061" hidden="1"/>
    <cellStyle name="Uwaga 3" xfId="39059" hidden="1"/>
    <cellStyle name="Uwaga 3" xfId="39057" hidden="1"/>
    <cellStyle name="Uwaga 3" xfId="39046" hidden="1"/>
    <cellStyle name="Uwaga 3" xfId="39044" hidden="1"/>
    <cellStyle name="Uwaga 3" xfId="39042" hidden="1"/>
    <cellStyle name="Uwaga 3" xfId="39031" hidden="1"/>
    <cellStyle name="Uwaga 3" xfId="39029" hidden="1"/>
    <cellStyle name="Uwaga 3" xfId="39027" hidden="1"/>
    <cellStyle name="Uwaga 3" xfId="39016" hidden="1"/>
    <cellStyle name="Uwaga 3" xfId="39014" hidden="1"/>
    <cellStyle name="Uwaga 3" xfId="39012" hidden="1"/>
    <cellStyle name="Uwaga 3" xfId="39001" hidden="1"/>
    <cellStyle name="Uwaga 3" xfId="38999" hidden="1"/>
    <cellStyle name="Uwaga 3" xfId="38997" hidden="1"/>
    <cellStyle name="Uwaga 3" xfId="38986" hidden="1"/>
    <cellStyle name="Uwaga 3" xfId="38984" hidden="1"/>
    <cellStyle name="Uwaga 3" xfId="38981" hidden="1"/>
    <cellStyle name="Uwaga 3" xfId="38971" hidden="1"/>
    <cellStyle name="Uwaga 3" xfId="38968" hidden="1"/>
    <cellStyle name="Uwaga 3" xfId="38965" hidden="1"/>
    <cellStyle name="Uwaga 3" xfId="38956" hidden="1"/>
    <cellStyle name="Uwaga 3" xfId="38954" hidden="1"/>
    <cellStyle name="Uwaga 3" xfId="38951" hidden="1"/>
    <cellStyle name="Uwaga 3" xfId="38941" hidden="1"/>
    <cellStyle name="Uwaga 3" xfId="38939" hidden="1"/>
    <cellStyle name="Uwaga 3" xfId="38937" hidden="1"/>
    <cellStyle name="Uwaga 3" xfId="38926" hidden="1"/>
    <cellStyle name="Uwaga 3" xfId="38924" hidden="1"/>
    <cellStyle name="Uwaga 3" xfId="38922" hidden="1"/>
    <cellStyle name="Uwaga 3" xfId="38911" hidden="1"/>
    <cellStyle name="Uwaga 3" xfId="38909" hidden="1"/>
    <cellStyle name="Uwaga 3" xfId="38907" hidden="1"/>
    <cellStyle name="Uwaga 3" xfId="38896" hidden="1"/>
    <cellStyle name="Uwaga 3" xfId="38894" hidden="1"/>
    <cellStyle name="Uwaga 3" xfId="38892" hidden="1"/>
    <cellStyle name="Uwaga 3" xfId="38881" hidden="1"/>
    <cellStyle name="Uwaga 3" xfId="38879" hidden="1"/>
    <cellStyle name="Uwaga 3" xfId="38877" hidden="1"/>
    <cellStyle name="Uwaga 3" xfId="38866" hidden="1"/>
    <cellStyle name="Uwaga 3" xfId="38864" hidden="1"/>
    <cellStyle name="Uwaga 3" xfId="38861" hidden="1"/>
    <cellStyle name="Uwaga 3" xfId="38851" hidden="1"/>
    <cellStyle name="Uwaga 3" xfId="38848" hidden="1"/>
    <cellStyle name="Uwaga 3" xfId="38845" hidden="1"/>
    <cellStyle name="Uwaga 3" xfId="38836" hidden="1"/>
    <cellStyle name="Uwaga 3" xfId="38833" hidden="1"/>
    <cellStyle name="Uwaga 3" xfId="38830" hidden="1"/>
    <cellStyle name="Uwaga 3" xfId="38821" hidden="1"/>
    <cellStyle name="Uwaga 3" xfId="38819" hidden="1"/>
    <cellStyle name="Uwaga 3" xfId="38817" hidden="1"/>
    <cellStyle name="Uwaga 3" xfId="38806" hidden="1"/>
    <cellStyle name="Uwaga 3" xfId="38803" hidden="1"/>
    <cellStyle name="Uwaga 3" xfId="38800" hidden="1"/>
    <cellStyle name="Uwaga 3" xfId="38791" hidden="1"/>
    <cellStyle name="Uwaga 3" xfId="38788" hidden="1"/>
    <cellStyle name="Uwaga 3" xfId="38785" hidden="1"/>
    <cellStyle name="Uwaga 3" xfId="38776" hidden="1"/>
    <cellStyle name="Uwaga 3" xfId="38773" hidden="1"/>
    <cellStyle name="Uwaga 3" xfId="38770" hidden="1"/>
    <cellStyle name="Uwaga 3" xfId="38763" hidden="1"/>
    <cellStyle name="Uwaga 3" xfId="38759" hidden="1"/>
    <cellStyle name="Uwaga 3" xfId="38756" hidden="1"/>
    <cellStyle name="Uwaga 3" xfId="38748" hidden="1"/>
    <cellStyle name="Uwaga 3" xfId="38744" hidden="1"/>
    <cellStyle name="Uwaga 3" xfId="38741" hidden="1"/>
    <cellStyle name="Uwaga 3" xfId="38733" hidden="1"/>
    <cellStyle name="Uwaga 3" xfId="38729" hidden="1"/>
    <cellStyle name="Uwaga 3" xfId="38725" hidden="1"/>
    <cellStyle name="Uwaga 3" xfId="38718" hidden="1"/>
    <cellStyle name="Uwaga 3" xfId="38714" hidden="1"/>
    <cellStyle name="Uwaga 3" xfId="38711" hidden="1"/>
    <cellStyle name="Uwaga 3" xfId="38703" hidden="1"/>
    <cellStyle name="Uwaga 3" xfId="38699" hidden="1"/>
    <cellStyle name="Uwaga 3" xfId="38696" hidden="1"/>
    <cellStyle name="Uwaga 3" xfId="38687" hidden="1"/>
    <cellStyle name="Uwaga 3" xfId="38682" hidden="1"/>
    <cellStyle name="Uwaga 3" xfId="38678" hidden="1"/>
    <cellStyle name="Uwaga 3" xfId="38672" hidden="1"/>
    <cellStyle name="Uwaga 3" xfId="38667" hidden="1"/>
    <cellStyle name="Uwaga 3" xfId="38663" hidden="1"/>
    <cellStyle name="Uwaga 3" xfId="38657" hidden="1"/>
    <cellStyle name="Uwaga 3" xfId="38652" hidden="1"/>
    <cellStyle name="Uwaga 3" xfId="38648" hidden="1"/>
    <cellStyle name="Uwaga 3" xfId="38643" hidden="1"/>
    <cellStyle name="Uwaga 3" xfId="38639" hidden="1"/>
    <cellStyle name="Uwaga 3" xfId="38635" hidden="1"/>
    <cellStyle name="Uwaga 3" xfId="38628" hidden="1"/>
    <cellStyle name="Uwaga 3" xfId="38623" hidden="1"/>
    <cellStyle name="Uwaga 3" xfId="38619" hidden="1"/>
    <cellStyle name="Uwaga 3" xfId="38612" hidden="1"/>
    <cellStyle name="Uwaga 3" xfId="38607" hidden="1"/>
    <cellStyle name="Uwaga 3" xfId="38603" hidden="1"/>
    <cellStyle name="Uwaga 3" xfId="38598" hidden="1"/>
    <cellStyle name="Uwaga 3" xfId="38593" hidden="1"/>
    <cellStyle name="Uwaga 3" xfId="38589" hidden="1"/>
    <cellStyle name="Uwaga 3" xfId="38583" hidden="1"/>
    <cellStyle name="Uwaga 3" xfId="38579" hidden="1"/>
    <cellStyle name="Uwaga 3" xfId="38576" hidden="1"/>
    <cellStyle name="Uwaga 3" xfId="38569" hidden="1"/>
    <cellStyle name="Uwaga 3" xfId="38564" hidden="1"/>
    <cellStyle name="Uwaga 3" xfId="38559" hidden="1"/>
    <cellStyle name="Uwaga 3" xfId="38553" hidden="1"/>
    <cellStyle name="Uwaga 3" xfId="38548" hidden="1"/>
    <cellStyle name="Uwaga 3" xfId="38543" hidden="1"/>
    <cellStyle name="Uwaga 3" xfId="38538" hidden="1"/>
    <cellStyle name="Uwaga 3" xfId="38533" hidden="1"/>
    <cellStyle name="Uwaga 3" xfId="38528" hidden="1"/>
    <cellStyle name="Uwaga 3" xfId="38524" hidden="1"/>
    <cellStyle name="Uwaga 3" xfId="38520" hidden="1"/>
    <cellStyle name="Uwaga 3" xfId="38515" hidden="1"/>
    <cellStyle name="Uwaga 3" xfId="38508" hidden="1"/>
    <cellStyle name="Uwaga 3" xfId="38503" hidden="1"/>
    <cellStyle name="Uwaga 3" xfId="38498" hidden="1"/>
    <cellStyle name="Uwaga 3" xfId="38492" hidden="1"/>
    <cellStyle name="Uwaga 3" xfId="38487" hidden="1"/>
    <cellStyle name="Uwaga 3" xfId="38483" hidden="1"/>
    <cellStyle name="Uwaga 3" xfId="38478" hidden="1"/>
    <cellStyle name="Uwaga 3" xfId="38473" hidden="1"/>
    <cellStyle name="Uwaga 3" xfId="38468" hidden="1"/>
    <cellStyle name="Uwaga 3" xfId="38464" hidden="1"/>
    <cellStyle name="Uwaga 3" xfId="38459" hidden="1"/>
    <cellStyle name="Uwaga 3" xfId="38454" hidden="1"/>
    <cellStyle name="Uwaga 3" xfId="38449" hidden="1"/>
    <cellStyle name="Uwaga 3" xfId="38445" hidden="1"/>
    <cellStyle name="Uwaga 3" xfId="38441" hidden="1"/>
    <cellStyle name="Uwaga 3" xfId="38434" hidden="1"/>
    <cellStyle name="Uwaga 3" xfId="38430" hidden="1"/>
    <cellStyle name="Uwaga 3" xfId="38425" hidden="1"/>
    <cellStyle name="Uwaga 3" xfId="38419" hidden="1"/>
    <cellStyle name="Uwaga 3" xfId="38415" hidden="1"/>
    <cellStyle name="Uwaga 3" xfId="38410" hidden="1"/>
    <cellStyle name="Uwaga 3" xfId="38404" hidden="1"/>
    <cellStyle name="Uwaga 3" xfId="38400" hidden="1"/>
    <cellStyle name="Uwaga 3" xfId="38396" hidden="1"/>
    <cellStyle name="Uwaga 3" xfId="38389" hidden="1"/>
    <cellStyle name="Uwaga 3" xfId="38385" hidden="1"/>
    <cellStyle name="Uwaga 3" xfId="38381" hidden="1"/>
    <cellStyle name="Uwaga 3" xfId="39245" hidden="1"/>
    <cellStyle name="Uwaga 3" xfId="39243" hidden="1"/>
    <cellStyle name="Uwaga 3" xfId="39241" hidden="1"/>
    <cellStyle name="Uwaga 3" xfId="39228" hidden="1"/>
    <cellStyle name="Uwaga 3" xfId="39227" hidden="1"/>
    <cellStyle name="Uwaga 3" xfId="39226" hidden="1"/>
    <cellStyle name="Uwaga 3" xfId="39213" hidden="1"/>
    <cellStyle name="Uwaga 3" xfId="39212" hidden="1"/>
    <cellStyle name="Uwaga 3" xfId="39211" hidden="1"/>
    <cellStyle name="Uwaga 3" xfId="39199" hidden="1"/>
    <cellStyle name="Uwaga 3" xfId="39197" hidden="1"/>
    <cellStyle name="Uwaga 3" xfId="39196" hidden="1"/>
    <cellStyle name="Uwaga 3" xfId="39183" hidden="1"/>
    <cellStyle name="Uwaga 3" xfId="39182" hidden="1"/>
    <cellStyle name="Uwaga 3" xfId="39181" hidden="1"/>
    <cellStyle name="Uwaga 3" xfId="39169" hidden="1"/>
    <cellStyle name="Uwaga 3" xfId="39167" hidden="1"/>
    <cellStyle name="Uwaga 3" xfId="39165" hidden="1"/>
    <cellStyle name="Uwaga 3" xfId="39154" hidden="1"/>
    <cellStyle name="Uwaga 3" xfId="39152" hidden="1"/>
    <cellStyle name="Uwaga 3" xfId="39150" hidden="1"/>
    <cellStyle name="Uwaga 3" xfId="39139" hidden="1"/>
    <cellStyle name="Uwaga 3" xfId="39137" hidden="1"/>
    <cellStyle name="Uwaga 3" xfId="39135" hidden="1"/>
    <cellStyle name="Uwaga 3" xfId="39124" hidden="1"/>
    <cellStyle name="Uwaga 3" xfId="39122" hidden="1"/>
    <cellStyle name="Uwaga 3" xfId="39120" hidden="1"/>
    <cellStyle name="Uwaga 3" xfId="39109" hidden="1"/>
    <cellStyle name="Uwaga 3" xfId="39107" hidden="1"/>
    <cellStyle name="Uwaga 3" xfId="39105" hidden="1"/>
    <cellStyle name="Uwaga 3" xfId="39094" hidden="1"/>
    <cellStyle name="Uwaga 3" xfId="39092" hidden="1"/>
    <cellStyle name="Uwaga 3" xfId="39090" hidden="1"/>
    <cellStyle name="Uwaga 3" xfId="39079" hidden="1"/>
    <cellStyle name="Uwaga 3" xfId="39077" hidden="1"/>
    <cellStyle name="Uwaga 3" xfId="39075" hidden="1"/>
    <cellStyle name="Uwaga 3" xfId="39064" hidden="1"/>
    <cellStyle name="Uwaga 3" xfId="39062" hidden="1"/>
    <cellStyle name="Uwaga 3" xfId="39060" hidden="1"/>
    <cellStyle name="Uwaga 3" xfId="39049" hidden="1"/>
    <cellStyle name="Uwaga 3" xfId="39047" hidden="1"/>
    <cellStyle name="Uwaga 3" xfId="39045" hidden="1"/>
    <cellStyle name="Uwaga 3" xfId="39034" hidden="1"/>
    <cellStyle name="Uwaga 3" xfId="39032" hidden="1"/>
    <cellStyle name="Uwaga 3" xfId="39030" hidden="1"/>
    <cellStyle name="Uwaga 3" xfId="39019" hidden="1"/>
    <cellStyle name="Uwaga 3" xfId="39017" hidden="1"/>
    <cellStyle name="Uwaga 3" xfId="39015" hidden="1"/>
    <cellStyle name="Uwaga 3" xfId="39004" hidden="1"/>
    <cellStyle name="Uwaga 3" xfId="39002" hidden="1"/>
    <cellStyle name="Uwaga 3" xfId="39000" hidden="1"/>
    <cellStyle name="Uwaga 3" xfId="38989" hidden="1"/>
    <cellStyle name="Uwaga 3" xfId="38987" hidden="1"/>
    <cellStyle name="Uwaga 3" xfId="38985" hidden="1"/>
    <cellStyle name="Uwaga 3" xfId="38974" hidden="1"/>
    <cellStyle name="Uwaga 3" xfId="38972" hidden="1"/>
    <cellStyle name="Uwaga 3" xfId="38970" hidden="1"/>
    <cellStyle name="Uwaga 3" xfId="38959" hidden="1"/>
    <cellStyle name="Uwaga 3" xfId="38957" hidden="1"/>
    <cellStyle name="Uwaga 3" xfId="38955" hidden="1"/>
    <cellStyle name="Uwaga 3" xfId="38944" hidden="1"/>
    <cellStyle name="Uwaga 3" xfId="38942" hidden="1"/>
    <cellStyle name="Uwaga 3" xfId="38940" hidden="1"/>
    <cellStyle name="Uwaga 3" xfId="38929" hidden="1"/>
    <cellStyle name="Uwaga 3" xfId="38927" hidden="1"/>
    <cellStyle name="Uwaga 3" xfId="38925" hidden="1"/>
    <cellStyle name="Uwaga 3" xfId="38914" hidden="1"/>
    <cellStyle name="Uwaga 3" xfId="38912" hidden="1"/>
    <cellStyle name="Uwaga 3" xfId="38910" hidden="1"/>
    <cellStyle name="Uwaga 3" xfId="38899" hidden="1"/>
    <cellStyle name="Uwaga 3" xfId="38897" hidden="1"/>
    <cellStyle name="Uwaga 3" xfId="38895" hidden="1"/>
    <cellStyle name="Uwaga 3" xfId="38884" hidden="1"/>
    <cellStyle name="Uwaga 3" xfId="38882" hidden="1"/>
    <cellStyle name="Uwaga 3" xfId="38880" hidden="1"/>
    <cellStyle name="Uwaga 3" xfId="38869" hidden="1"/>
    <cellStyle name="Uwaga 3" xfId="38867" hidden="1"/>
    <cellStyle name="Uwaga 3" xfId="38865" hidden="1"/>
    <cellStyle name="Uwaga 3" xfId="38854" hidden="1"/>
    <cellStyle name="Uwaga 3" xfId="38852" hidden="1"/>
    <cellStyle name="Uwaga 3" xfId="38849" hidden="1"/>
    <cellStyle name="Uwaga 3" xfId="38839" hidden="1"/>
    <cellStyle name="Uwaga 3" xfId="38837" hidden="1"/>
    <cellStyle name="Uwaga 3" xfId="38835" hidden="1"/>
    <cellStyle name="Uwaga 3" xfId="38824" hidden="1"/>
    <cellStyle name="Uwaga 3" xfId="38822" hidden="1"/>
    <cellStyle name="Uwaga 3" xfId="38820" hidden="1"/>
    <cellStyle name="Uwaga 3" xfId="38809" hidden="1"/>
    <cellStyle name="Uwaga 3" xfId="38807" hidden="1"/>
    <cellStyle name="Uwaga 3" xfId="38804" hidden="1"/>
    <cellStyle name="Uwaga 3" xfId="38794" hidden="1"/>
    <cellStyle name="Uwaga 3" xfId="38792" hidden="1"/>
    <cellStyle name="Uwaga 3" xfId="38789" hidden="1"/>
    <cellStyle name="Uwaga 3" xfId="38779" hidden="1"/>
    <cellStyle name="Uwaga 3" xfId="38777" hidden="1"/>
    <cellStyle name="Uwaga 3" xfId="38774" hidden="1"/>
    <cellStyle name="Uwaga 3" xfId="38765" hidden="1"/>
    <cellStyle name="Uwaga 3" xfId="38762" hidden="1"/>
    <cellStyle name="Uwaga 3" xfId="38758" hidden="1"/>
    <cellStyle name="Uwaga 3" xfId="38750" hidden="1"/>
    <cellStyle name="Uwaga 3" xfId="38747" hidden="1"/>
    <cellStyle name="Uwaga 3" xfId="38743" hidden="1"/>
    <cellStyle name="Uwaga 3" xfId="38735" hidden="1"/>
    <cellStyle name="Uwaga 3" xfId="38732" hidden="1"/>
    <cellStyle name="Uwaga 3" xfId="38728" hidden="1"/>
    <cellStyle name="Uwaga 3" xfId="38720" hidden="1"/>
    <cellStyle name="Uwaga 3" xfId="38717" hidden="1"/>
    <cellStyle name="Uwaga 3" xfId="38713" hidden="1"/>
    <cellStyle name="Uwaga 3" xfId="38705" hidden="1"/>
    <cellStyle name="Uwaga 3" xfId="38702" hidden="1"/>
    <cellStyle name="Uwaga 3" xfId="38698" hidden="1"/>
    <cellStyle name="Uwaga 3" xfId="38690" hidden="1"/>
    <cellStyle name="Uwaga 3" xfId="38686" hidden="1"/>
    <cellStyle name="Uwaga 3" xfId="38681" hidden="1"/>
    <cellStyle name="Uwaga 3" xfId="38675" hidden="1"/>
    <cellStyle name="Uwaga 3" xfId="38671" hidden="1"/>
    <cellStyle name="Uwaga 3" xfId="38666" hidden="1"/>
    <cellStyle name="Uwaga 3" xfId="38660" hidden="1"/>
    <cellStyle name="Uwaga 3" xfId="38656" hidden="1"/>
    <cellStyle name="Uwaga 3" xfId="38651" hidden="1"/>
    <cellStyle name="Uwaga 3" xfId="38645" hidden="1"/>
    <cellStyle name="Uwaga 3" xfId="38642" hidden="1"/>
    <cellStyle name="Uwaga 3" xfId="38638" hidden="1"/>
    <cellStyle name="Uwaga 3" xfId="38630" hidden="1"/>
    <cellStyle name="Uwaga 3" xfId="38627" hidden="1"/>
    <cellStyle name="Uwaga 3" xfId="38622" hidden="1"/>
    <cellStyle name="Uwaga 3" xfId="38615" hidden="1"/>
    <cellStyle name="Uwaga 3" xfId="38611" hidden="1"/>
    <cellStyle name="Uwaga 3" xfId="38606" hidden="1"/>
    <cellStyle name="Uwaga 3" xfId="38600" hidden="1"/>
    <cellStyle name="Uwaga 3" xfId="38596" hidden="1"/>
    <cellStyle name="Uwaga 3" xfId="38591" hidden="1"/>
    <cellStyle name="Uwaga 3" xfId="38585" hidden="1"/>
    <cellStyle name="Uwaga 3" xfId="38582" hidden="1"/>
    <cellStyle name="Uwaga 3" xfId="38578" hidden="1"/>
    <cellStyle name="Uwaga 3" xfId="38570" hidden="1"/>
    <cellStyle name="Uwaga 3" xfId="38565" hidden="1"/>
    <cellStyle name="Uwaga 3" xfId="38560" hidden="1"/>
    <cellStyle name="Uwaga 3" xfId="38555" hidden="1"/>
    <cellStyle name="Uwaga 3" xfId="38550" hidden="1"/>
    <cellStyle name="Uwaga 3" xfId="38545" hidden="1"/>
    <cellStyle name="Uwaga 3" xfId="38540" hidden="1"/>
    <cellStyle name="Uwaga 3" xfId="38535" hidden="1"/>
    <cellStyle name="Uwaga 3" xfId="38530" hidden="1"/>
    <cellStyle name="Uwaga 3" xfId="38525" hidden="1"/>
    <cellStyle name="Uwaga 3" xfId="38521" hidden="1"/>
    <cellStyle name="Uwaga 3" xfId="38516" hidden="1"/>
    <cellStyle name="Uwaga 3" xfId="38509" hidden="1"/>
    <cellStyle name="Uwaga 3" xfId="38504" hidden="1"/>
    <cellStyle name="Uwaga 3" xfId="38499" hidden="1"/>
    <cellStyle name="Uwaga 3" xfId="38494" hidden="1"/>
    <cellStyle name="Uwaga 3" xfId="38489" hidden="1"/>
    <cellStyle name="Uwaga 3" xfId="38484" hidden="1"/>
    <cellStyle name="Uwaga 3" xfId="38479" hidden="1"/>
    <cellStyle name="Uwaga 3" xfId="38474" hidden="1"/>
    <cellStyle name="Uwaga 3" xfId="38469" hidden="1"/>
    <cellStyle name="Uwaga 3" xfId="38465" hidden="1"/>
    <cellStyle name="Uwaga 3" xfId="38460" hidden="1"/>
    <cellStyle name="Uwaga 3" xfId="38455" hidden="1"/>
    <cellStyle name="Uwaga 3" xfId="38450" hidden="1"/>
    <cellStyle name="Uwaga 3" xfId="38446" hidden="1"/>
    <cellStyle name="Uwaga 3" xfId="38442" hidden="1"/>
    <cellStyle name="Uwaga 3" xfId="38435" hidden="1"/>
    <cellStyle name="Uwaga 3" xfId="38431" hidden="1"/>
    <cellStyle name="Uwaga 3" xfId="38426" hidden="1"/>
    <cellStyle name="Uwaga 3" xfId="38420" hidden="1"/>
    <cellStyle name="Uwaga 3" xfId="38416" hidden="1"/>
    <cellStyle name="Uwaga 3" xfId="38411" hidden="1"/>
    <cellStyle name="Uwaga 3" xfId="38405" hidden="1"/>
    <cellStyle name="Uwaga 3" xfId="38401" hidden="1"/>
    <cellStyle name="Uwaga 3" xfId="38397" hidden="1"/>
    <cellStyle name="Uwaga 3" xfId="38390" hidden="1"/>
    <cellStyle name="Uwaga 3" xfId="38386" hidden="1"/>
    <cellStyle name="Uwaga 3" xfId="38382" hidden="1"/>
    <cellStyle name="Uwaga 3" xfId="39249" hidden="1"/>
    <cellStyle name="Uwaga 3" xfId="39248" hidden="1"/>
    <cellStyle name="Uwaga 3" xfId="39246" hidden="1"/>
    <cellStyle name="Uwaga 3" xfId="39233" hidden="1"/>
    <cellStyle name="Uwaga 3" xfId="39231" hidden="1"/>
    <cellStyle name="Uwaga 3" xfId="39229" hidden="1"/>
    <cellStyle name="Uwaga 3" xfId="39219" hidden="1"/>
    <cellStyle name="Uwaga 3" xfId="39217" hidden="1"/>
    <cellStyle name="Uwaga 3" xfId="39215" hidden="1"/>
    <cellStyle name="Uwaga 3" xfId="39204" hidden="1"/>
    <cellStyle name="Uwaga 3" xfId="39202" hidden="1"/>
    <cellStyle name="Uwaga 3" xfId="39200" hidden="1"/>
    <cellStyle name="Uwaga 3" xfId="39187" hidden="1"/>
    <cellStyle name="Uwaga 3" xfId="39185" hidden="1"/>
    <cellStyle name="Uwaga 3" xfId="39184" hidden="1"/>
    <cellStyle name="Uwaga 3" xfId="39171" hidden="1"/>
    <cellStyle name="Uwaga 3" xfId="39170" hidden="1"/>
    <cellStyle name="Uwaga 3" xfId="39168" hidden="1"/>
    <cellStyle name="Uwaga 3" xfId="39156" hidden="1"/>
    <cellStyle name="Uwaga 3" xfId="39155" hidden="1"/>
    <cellStyle name="Uwaga 3" xfId="39153" hidden="1"/>
    <cellStyle name="Uwaga 3" xfId="39141" hidden="1"/>
    <cellStyle name="Uwaga 3" xfId="39140" hidden="1"/>
    <cellStyle name="Uwaga 3" xfId="39138" hidden="1"/>
    <cellStyle name="Uwaga 3" xfId="39126" hidden="1"/>
    <cellStyle name="Uwaga 3" xfId="39125" hidden="1"/>
    <cellStyle name="Uwaga 3" xfId="39123" hidden="1"/>
    <cellStyle name="Uwaga 3" xfId="39111" hidden="1"/>
    <cellStyle name="Uwaga 3" xfId="39110" hidden="1"/>
    <cellStyle name="Uwaga 3" xfId="39108" hidden="1"/>
    <cellStyle name="Uwaga 3" xfId="39096" hidden="1"/>
    <cellStyle name="Uwaga 3" xfId="39095" hidden="1"/>
    <cellStyle name="Uwaga 3" xfId="39093" hidden="1"/>
    <cellStyle name="Uwaga 3" xfId="39081" hidden="1"/>
    <cellStyle name="Uwaga 3" xfId="39080" hidden="1"/>
    <cellStyle name="Uwaga 3" xfId="39078" hidden="1"/>
    <cellStyle name="Uwaga 3" xfId="39066" hidden="1"/>
    <cellStyle name="Uwaga 3" xfId="39065" hidden="1"/>
    <cellStyle name="Uwaga 3" xfId="39063" hidden="1"/>
    <cellStyle name="Uwaga 3" xfId="39051" hidden="1"/>
    <cellStyle name="Uwaga 3" xfId="39050" hidden="1"/>
    <cellStyle name="Uwaga 3" xfId="39048" hidden="1"/>
    <cellStyle name="Uwaga 3" xfId="39036" hidden="1"/>
    <cellStyle name="Uwaga 3" xfId="39035" hidden="1"/>
    <cellStyle name="Uwaga 3" xfId="39033" hidden="1"/>
    <cellStyle name="Uwaga 3" xfId="39021" hidden="1"/>
    <cellStyle name="Uwaga 3" xfId="39020" hidden="1"/>
    <cellStyle name="Uwaga 3" xfId="39018" hidden="1"/>
    <cellStyle name="Uwaga 3" xfId="39006" hidden="1"/>
    <cellStyle name="Uwaga 3" xfId="39005" hidden="1"/>
    <cellStyle name="Uwaga 3" xfId="39003" hidden="1"/>
    <cellStyle name="Uwaga 3" xfId="38991" hidden="1"/>
    <cellStyle name="Uwaga 3" xfId="38990" hidden="1"/>
    <cellStyle name="Uwaga 3" xfId="38988" hidden="1"/>
    <cellStyle name="Uwaga 3" xfId="38976" hidden="1"/>
    <cellStyle name="Uwaga 3" xfId="38975" hidden="1"/>
    <cellStyle name="Uwaga 3" xfId="38973" hidden="1"/>
    <cellStyle name="Uwaga 3" xfId="38961" hidden="1"/>
    <cellStyle name="Uwaga 3" xfId="38960" hidden="1"/>
    <cellStyle name="Uwaga 3" xfId="38958" hidden="1"/>
    <cellStyle name="Uwaga 3" xfId="38946" hidden="1"/>
    <cellStyle name="Uwaga 3" xfId="38945" hidden="1"/>
    <cellStyle name="Uwaga 3" xfId="38943" hidden="1"/>
    <cellStyle name="Uwaga 3" xfId="38931" hidden="1"/>
    <cellStyle name="Uwaga 3" xfId="38930" hidden="1"/>
    <cellStyle name="Uwaga 3" xfId="38928" hidden="1"/>
    <cellStyle name="Uwaga 3" xfId="38916" hidden="1"/>
    <cellStyle name="Uwaga 3" xfId="38915" hidden="1"/>
    <cellStyle name="Uwaga 3" xfId="38913" hidden="1"/>
    <cellStyle name="Uwaga 3" xfId="38901" hidden="1"/>
    <cellStyle name="Uwaga 3" xfId="38900" hidden="1"/>
    <cellStyle name="Uwaga 3" xfId="38898" hidden="1"/>
    <cellStyle name="Uwaga 3" xfId="38886" hidden="1"/>
    <cellStyle name="Uwaga 3" xfId="38885" hidden="1"/>
    <cellStyle name="Uwaga 3" xfId="38883" hidden="1"/>
    <cellStyle name="Uwaga 3" xfId="38871" hidden="1"/>
    <cellStyle name="Uwaga 3" xfId="38870" hidden="1"/>
    <cellStyle name="Uwaga 3" xfId="38868" hidden="1"/>
    <cellStyle name="Uwaga 3" xfId="38856" hidden="1"/>
    <cellStyle name="Uwaga 3" xfId="38855" hidden="1"/>
    <cellStyle name="Uwaga 3" xfId="38853" hidden="1"/>
    <cellStyle name="Uwaga 3" xfId="38841" hidden="1"/>
    <cellStyle name="Uwaga 3" xfId="38840" hidden="1"/>
    <cellStyle name="Uwaga 3" xfId="38838" hidden="1"/>
    <cellStyle name="Uwaga 3" xfId="38826" hidden="1"/>
    <cellStyle name="Uwaga 3" xfId="38825" hidden="1"/>
    <cellStyle name="Uwaga 3" xfId="38823" hidden="1"/>
    <cellStyle name="Uwaga 3" xfId="38811" hidden="1"/>
    <cellStyle name="Uwaga 3" xfId="38810" hidden="1"/>
    <cellStyle name="Uwaga 3" xfId="38808" hidden="1"/>
    <cellStyle name="Uwaga 3" xfId="38796" hidden="1"/>
    <cellStyle name="Uwaga 3" xfId="38795" hidden="1"/>
    <cellStyle name="Uwaga 3" xfId="38793" hidden="1"/>
    <cellStyle name="Uwaga 3" xfId="38781" hidden="1"/>
    <cellStyle name="Uwaga 3" xfId="38780" hidden="1"/>
    <cellStyle name="Uwaga 3" xfId="38778" hidden="1"/>
    <cellStyle name="Uwaga 3" xfId="38766" hidden="1"/>
    <cellStyle name="Uwaga 3" xfId="38764" hidden="1"/>
    <cellStyle name="Uwaga 3" xfId="38761" hidden="1"/>
    <cellStyle name="Uwaga 3" xfId="38751" hidden="1"/>
    <cellStyle name="Uwaga 3" xfId="38749" hidden="1"/>
    <cellStyle name="Uwaga 3" xfId="38746" hidden="1"/>
    <cellStyle name="Uwaga 3" xfId="38736" hidden="1"/>
    <cellStyle name="Uwaga 3" xfId="38734" hidden="1"/>
    <cellStyle name="Uwaga 3" xfId="38731" hidden="1"/>
    <cellStyle name="Uwaga 3" xfId="38721" hidden="1"/>
    <cellStyle name="Uwaga 3" xfId="38719" hidden="1"/>
    <cellStyle name="Uwaga 3" xfId="38716" hidden="1"/>
    <cellStyle name="Uwaga 3" xfId="38706" hidden="1"/>
    <cellStyle name="Uwaga 3" xfId="38704" hidden="1"/>
    <cellStyle name="Uwaga 3" xfId="38701" hidden="1"/>
    <cellStyle name="Uwaga 3" xfId="38691" hidden="1"/>
    <cellStyle name="Uwaga 3" xfId="38689" hidden="1"/>
    <cellStyle name="Uwaga 3" xfId="38685" hidden="1"/>
    <cellStyle name="Uwaga 3" xfId="38676" hidden="1"/>
    <cellStyle name="Uwaga 3" xfId="38673" hidden="1"/>
    <cellStyle name="Uwaga 3" xfId="38669" hidden="1"/>
    <cellStyle name="Uwaga 3" xfId="38661" hidden="1"/>
    <cellStyle name="Uwaga 3" xfId="38659" hidden="1"/>
    <cellStyle name="Uwaga 3" xfId="38655" hidden="1"/>
    <cellStyle name="Uwaga 3" xfId="38646" hidden="1"/>
    <cellStyle name="Uwaga 3" xfId="38644" hidden="1"/>
    <cellStyle name="Uwaga 3" xfId="38641" hidden="1"/>
    <cellStyle name="Uwaga 3" xfId="38631" hidden="1"/>
    <cellStyle name="Uwaga 3" xfId="38629" hidden="1"/>
    <cellStyle name="Uwaga 3" xfId="38624" hidden="1"/>
    <cellStyle name="Uwaga 3" xfId="38616" hidden="1"/>
    <cellStyle name="Uwaga 3" xfId="38614" hidden="1"/>
    <cellStyle name="Uwaga 3" xfId="38609" hidden="1"/>
    <cellStyle name="Uwaga 3" xfId="38601" hidden="1"/>
    <cellStyle name="Uwaga 3" xfId="38599" hidden="1"/>
    <cellStyle name="Uwaga 3" xfId="38594" hidden="1"/>
    <cellStyle name="Uwaga 3" xfId="38586" hidden="1"/>
    <cellStyle name="Uwaga 3" xfId="38584" hidden="1"/>
    <cellStyle name="Uwaga 3" xfId="38580" hidden="1"/>
    <cellStyle name="Uwaga 3" xfId="38571" hidden="1"/>
    <cellStyle name="Uwaga 3" xfId="38568" hidden="1"/>
    <cellStyle name="Uwaga 3" xfId="38563" hidden="1"/>
    <cellStyle name="Uwaga 3" xfId="38556" hidden="1"/>
    <cellStyle name="Uwaga 3" xfId="38552" hidden="1"/>
    <cellStyle name="Uwaga 3" xfId="38547" hidden="1"/>
    <cellStyle name="Uwaga 3" xfId="38541" hidden="1"/>
    <cellStyle name="Uwaga 3" xfId="38537" hidden="1"/>
    <cellStyle name="Uwaga 3" xfId="38532" hidden="1"/>
    <cellStyle name="Uwaga 3" xfId="38526" hidden="1"/>
    <cellStyle name="Uwaga 3" xfId="38523" hidden="1"/>
    <cellStyle name="Uwaga 3" xfId="38519" hidden="1"/>
    <cellStyle name="Uwaga 3" xfId="38510" hidden="1"/>
    <cellStyle name="Uwaga 3" xfId="38505" hidden="1"/>
    <cellStyle name="Uwaga 3" xfId="38500" hidden="1"/>
    <cellStyle name="Uwaga 3" xfId="38495" hidden="1"/>
    <cellStyle name="Uwaga 3" xfId="38490" hidden="1"/>
    <cellStyle name="Uwaga 3" xfId="38485" hidden="1"/>
    <cellStyle name="Uwaga 3" xfId="38480" hidden="1"/>
    <cellStyle name="Uwaga 3" xfId="38475" hidden="1"/>
    <cellStyle name="Uwaga 3" xfId="38470" hidden="1"/>
    <cellStyle name="Uwaga 3" xfId="38466" hidden="1"/>
    <cellStyle name="Uwaga 3" xfId="38461" hidden="1"/>
    <cellStyle name="Uwaga 3" xfId="38456" hidden="1"/>
    <cellStyle name="Uwaga 3" xfId="38451" hidden="1"/>
    <cellStyle name="Uwaga 3" xfId="38447" hidden="1"/>
    <cellStyle name="Uwaga 3" xfId="38443" hidden="1"/>
    <cellStyle name="Uwaga 3" xfId="38436" hidden="1"/>
    <cellStyle name="Uwaga 3" xfId="38432" hidden="1"/>
    <cellStyle name="Uwaga 3" xfId="38427" hidden="1"/>
    <cellStyle name="Uwaga 3" xfId="38421" hidden="1"/>
    <cellStyle name="Uwaga 3" xfId="38417" hidden="1"/>
    <cellStyle name="Uwaga 3" xfId="38412" hidden="1"/>
    <cellStyle name="Uwaga 3" xfId="38406" hidden="1"/>
    <cellStyle name="Uwaga 3" xfId="38402" hidden="1"/>
    <cellStyle name="Uwaga 3" xfId="38398" hidden="1"/>
    <cellStyle name="Uwaga 3" xfId="38391" hidden="1"/>
    <cellStyle name="Uwaga 3" xfId="38387" hidden="1"/>
    <cellStyle name="Uwaga 3" xfId="38383" hidden="1"/>
    <cellStyle name="Uwaga 3" xfId="37462" hidden="1"/>
    <cellStyle name="Uwaga 3" xfId="37461" hidden="1"/>
    <cellStyle name="Uwaga 3" xfId="37460" hidden="1"/>
    <cellStyle name="Uwaga 3" xfId="37453" hidden="1"/>
    <cellStyle name="Uwaga 3" xfId="37452" hidden="1"/>
    <cellStyle name="Uwaga 3" xfId="37451" hidden="1"/>
    <cellStyle name="Uwaga 3" xfId="37444" hidden="1"/>
    <cellStyle name="Uwaga 3" xfId="37443" hidden="1"/>
    <cellStyle name="Uwaga 3" xfId="37442" hidden="1"/>
    <cellStyle name="Uwaga 3" xfId="37435" hidden="1"/>
    <cellStyle name="Uwaga 3" xfId="37434" hidden="1"/>
    <cellStyle name="Uwaga 3" xfId="37433" hidden="1"/>
    <cellStyle name="Uwaga 3" xfId="37426" hidden="1"/>
    <cellStyle name="Uwaga 3" xfId="37425" hidden="1"/>
    <cellStyle name="Uwaga 3" xfId="37424" hidden="1"/>
    <cellStyle name="Uwaga 3" xfId="37417" hidden="1"/>
    <cellStyle name="Uwaga 3" xfId="37416" hidden="1"/>
    <cellStyle name="Uwaga 3" xfId="37414" hidden="1"/>
    <cellStyle name="Uwaga 3" xfId="37408" hidden="1"/>
    <cellStyle name="Uwaga 3" xfId="37407" hidden="1"/>
    <cellStyle name="Uwaga 3" xfId="37405" hidden="1"/>
    <cellStyle name="Uwaga 3" xfId="37399" hidden="1"/>
    <cellStyle name="Uwaga 3" xfId="37398" hidden="1"/>
    <cellStyle name="Uwaga 3" xfId="37396" hidden="1"/>
    <cellStyle name="Uwaga 3" xfId="37390" hidden="1"/>
    <cellStyle name="Uwaga 3" xfId="37389" hidden="1"/>
    <cellStyle name="Uwaga 3" xfId="37387" hidden="1"/>
    <cellStyle name="Uwaga 3" xfId="37381" hidden="1"/>
    <cellStyle name="Uwaga 3" xfId="37380" hidden="1"/>
    <cellStyle name="Uwaga 3" xfId="37378" hidden="1"/>
    <cellStyle name="Uwaga 3" xfId="37372" hidden="1"/>
    <cellStyle name="Uwaga 3" xfId="37371" hidden="1"/>
    <cellStyle name="Uwaga 3" xfId="37369" hidden="1"/>
    <cellStyle name="Uwaga 3" xfId="37363" hidden="1"/>
    <cellStyle name="Uwaga 3" xfId="37362" hidden="1"/>
    <cellStyle name="Uwaga 3" xfId="37360" hidden="1"/>
    <cellStyle name="Uwaga 3" xfId="37354" hidden="1"/>
    <cellStyle name="Uwaga 3" xfId="37353" hidden="1"/>
    <cellStyle name="Uwaga 3" xfId="37351" hidden="1"/>
    <cellStyle name="Uwaga 3" xfId="37345" hidden="1"/>
    <cellStyle name="Uwaga 3" xfId="37344" hidden="1"/>
    <cellStyle name="Uwaga 3" xfId="37342" hidden="1"/>
    <cellStyle name="Uwaga 3" xfId="37336" hidden="1"/>
    <cellStyle name="Uwaga 3" xfId="37335" hidden="1"/>
    <cellStyle name="Uwaga 3" xfId="37333" hidden="1"/>
    <cellStyle name="Uwaga 3" xfId="37327" hidden="1"/>
    <cellStyle name="Uwaga 3" xfId="37326" hidden="1"/>
    <cellStyle name="Uwaga 3" xfId="37324" hidden="1"/>
    <cellStyle name="Uwaga 3" xfId="37318" hidden="1"/>
    <cellStyle name="Uwaga 3" xfId="37317" hidden="1"/>
    <cellStyle name="Uwaga 3" xfId="37315" hidden="1"/>
    <cellStyle name="Uwaga 3" xfId="37309" hidden="1"/>
    <cellStyle name="Uwaga 3" xfId="37308" hidden="1"/>
    <cellStyle name="Uwaga 3" xfId="37305" hidden="1"/>
    <cellStyle name="Uwaga 3" xfId="37300" hidden="1"/>
    <cellStyle name="Uwaga 3" xfId="37298" hidden="1"/>
    <cellStyle name="Uwaga 3" xfId="37295" hidden="1"/>
    <cellStyle name="Uwaga 3" xfId="37291" hidden="1"/>
    <cellStyle name="Uwaga 3" xfId="37290" hidden="1"/>
    <cellStyle name="Uwaga 3" xfId="37287" hidden="1"/>
    <cellStyle name="Uwaga 3" xfId="37282" hidden="1"/>
    <cellStyle name="Uwaga 3" xfId="37281" hidden="1"/>
    <cellStyle name="Uwaga 3" xfId="37279" hidden="1"/>
    <cellStyle name="Uwaga 3" xfId="37273" hidden="1"/>
    <cellStyle name="Uwaga 3" xfId="37272" hidden="1"/>
    <cellStyle name="Uwaga 3" xfId="37270" hidden="1"/>
    <cellStyle name="Uwaga 3" xfId="37264" hidden="1"/>
    <cellStyle name="Uwaga 3" xfId="37263" hidden="1"/>
    <cellStyle name="Uwaga 3" xfId="37261" hidden="1"/>
    <cellStyle name="Uwaga 3" xfId="37255" hidden="1"/>
    <cellStyle name="Uwaga 3" xfId="37254" hidden="1"/>
    <cellStyle name="Uwaga 3" xfId="37252" hidden="1"/>
    <cellStyle name="Uwaga 3" xfId="37246" hidden="1"/>
    <cellStyle name="Uwaga 3" xfId="37245" hidden="1"/>
    <cellStyle name="Uwaga 3" xfId="37243" hidden="1"/>
    <cellStyle name="Uwaga 3" xfId="37237" hidden="1"/>
    <cellStyle name="Uwaga 3" xfId="37236" hidden="1"/>
    <cellStyle name="Uwaga 3" xfId="37233" hidden="1"/>
    <cellStyle name="Uwaga 3" xfId="37228" hidden="1"/>
    <cellStyle name="Uwaga 3" xfId="37226" hidden="1"/>
    <cellStyle name="Uwaga 3" xfId="37223" hidden="1"/>
    <cellStyle name="Uwaga 3" xfId="37219" hidden="1"/>
    <cellStyle name="Uwaga 3" xfId="37217" hidden="1"/>
    <cellStyle name="Uwaga 3" xfId="37214" hidden="1"/>
    <cellStyle name="Uwaga 3" xfId="37210" hidden="1"/>
    <cellStyle name="Uwaga 3" xfId="37209" hidden="1"/>
    <cellStyle name="Uwaga 3" xfId="37207" hidden="1"/>
    <cellStyle name="Uwaga 3" xfId="37201" hidden="1"/>
    <cellStyle name="Uwaga 3" xfId="37199" hidden="1"/>
    <cellStyle name="Uwaga 3" xfId="37196" hidden="1"/>
    <cellStyle name="Uwaga 3" xfId="37192" hidden="1"/>
    <cellStyle name="Uwaga 3" xfId="37190" hidden="1"/>
    <cellStyle name="Uwaga 3" xfId="37187" hidden="1"/>
    <cellStyle name="Uwaga 3" xfId="37183" hidden="1"/>
    <cellStyle name="Uwaga 3" xfId="37181" hidden="1"/>
    <cellStyle name="Uwaga 3" xfId="37178" hidden="1"/>
    <cellStyle name="Uwaga 3" xfId="37174" hidden="1"/>
    <cellStyle name="Uwaga 3" xfId="37172" hidden="1"/>
    <cellStyle name="Uwaga 3" xfId="37170" hidden="1"/>
    <cellStyle name="Uwaga 3" xfId="37165" hidden="1"/>
    <cellStyle name="Uwaga 3" xfId="37163" hidden="1"/>
    <cellStyle name="Uwaga 3" xfId="37161" hidden="1"/>
    <cellStyle name="Uwaga 3" xfId="37156" hidden="1"/>
    <cellStyle name="Uwaga 3" xfId="37154" hidden="1"/>
    <cellStyle name="Uwaga 3" xfId="37151" hidden="1"/>
    <cellStyle name="Uwaga 3" xfId="37147" hidden="1"/>
    <cellStyle name="Uwaga 3" xfId="37145" hidden="1"/>
    <cellStyle name="Uwaga 3" xfId="37143" hidden="1"/>
    <cellStyle name="Uwaga 3" xfId="37138" hidden="1"/>
    <cellStyle name="Uwaga 3" xfId="37136" hidden="1"/>
    <cellStyle name="Uwaga 3" xfId="37134" hidden="1"/>
    <cellStyle name="Uwaga 3" xfId="37128" hidden="1"/>
    <cellStyle name="Uwaga 3" xfId="37125" hidden="1"/>
    <cellStyle name="Uwaga 3" xfId="37122" hidden="1"/>
    <cellStyle name="Uwaga 3" xfId="37119" hidden="1"/>
    <cellStyle name="Uwaga 3" xfId="37116" hidden="1"/>
    <cellStyle name="Uwaga 3" xfId="37113" hidden="1"/>
    <cellStyle name="Uwaga 3" xfId="37110" hidden="1"/>
    <cellStyle name="Uwaga 3" xfId="37107" hidden="1"/>
    <cellStyle name="Uwaga 3" xfId="37104" hidden="1"/>
    <cellStyle name="Uwaga 3" xfId="37102" hidden="1"/>
    <cellStyle name="Uwaga 3" xfId="37100" hidden="1"/>
    <cellStyle name="Uwaga 3" xfId="37097" hidden="1"/>
    <cellStyle name="Uwaga 3" xfId="37093" hidden="1"/>
    <cellStyle name="Uwaga 3" xfId="37090" hidden="1"/>
    <cellStyle name="Uwaga 3" xfId="37087" hidden="1"/>
    <cellStyle name="Uwaga 3" xfId="37083" hidden="1"/>
    <cellStyle name="Uwaga 3" xfId="37080" hidden="1"/>
    <cellStyle name="Uwaga 3" xfId="37077" hidden="1"/>
    <cellStyle name="Uwaga 3" xfId="37075" hidden="1"/>
    <cellStyle name="Uwaga 3" xfId="37072" hidden="1"/>
    <cellStyle name="Uwaga 3" xfId="37069" hidden="1"/>
    <cellStyle name="Uwaga 3" xfId="26906" hidden="1"/>
    <cellStyle name="Uwaga 3" xfId="26908" hidden="1"/>
    <cellStyle name="Uwaga 3" xfId="26910" hidden="1"/>
    <cellStyle name="Uwaga 3" xfId="26915" hidden="1"/>
    <cellStyle name="Uwaga 3" xfId="26918" hidden="1"/>
    <cellStyle name="Uwaga 3" xfId="26921" hidden="1"/>
    <cellStyle name="Uwaga 3" xfId="26925" hidden="1"/>
    <cellStyle name="Uwaga 3" xfId="26928" hidden="1"/>
    <cellStyle name="Uwaga 3" xfId="26931" hidden="1"/>
    <cellStyle name="Uwaga 3" xfId="26934" hidden="1"/>
    <cellStyle name="Uwaga 3" xfId="28615" hidden="1"/>
    <cellStyle name="Uwaga 3" xfId="30424" hidden="1"/>
    <cellStyle name="Uwaga 3" xfId="26935" hidden="1"/>
    <cellStyle name="Uwaga 3" xfId="27705" hidden="1"/>
    <cellStyle name="Uwaga 3" xfId="27713" hidden="1"/>
    <cellStyle name="Uwaga 3" xfId="30421" hidden="1"/>
    <cellStyle name="Uwaga 3" xfId="27165" hidden="1"/>
    <cellStyle name="Uwaga 3" xfId="26938" hidden="1"/>
    <cellStyle name="Uwaga 3" xfId="29517" hidden="1"/>
    <cellStyle name="Uwaga 3" xfId="30434" hidden="1"/>
    <cellStyle name="Uwaga 3" xfId="27166" hidden="1"/>
    <cellStyle name="Uwaga 3" xfId="26940" hidden="1"/>
    <cellStyle name="Uwaga 3" xfId="28609" hidden="1"/>
    <cellStyle name="Uwaga 3" xfId="30416" hidden="1"/>
    <cellStyle name="Uwaga 3" xfId="26941" hidden="1"/>
    <cellStyle name="Uwaga 3" xfId="28622" hidden="1"/>
    <cellStyle name="Uwaga 3" xfId="28593" hidden="1"/>
    <cellStyle name="Uwaga 3" xfId="29528" hidden="1"/>
    <cellStyle name="Uwaga 3" xfId="30430" hidden="1"/>
    <cellStyle name="Uwaga 3" xfId="27168" hidden="1"/>
    <cellStyle name="Uwaga 3" xfId="28591" hidden="1"/>
    <cellStyle name="Uwaga 3" xfId="29511" hidden="1"/>
    <cellStyle name="Uwaga 3" xfId="30428" hidden="1"/>
    <cellStyle name="Uwaga 3" xfId="28618" hidden="1"/>
    <cellStyle name="Uwaga 3" xfId="26947" hidden="1"/>
    <cellStyle name="Uwaga 3" xfId="26950" hidden="1"/>
    <cellStyle name="Uwaga 3" xfId="26954" hidden="1"/>
    <cellStyle name="Uwaga 3" xfId="26956" hidden="1"/>
    <cellStyle name="Uwaga 3" xfId="26958" hidden="1"/>
    <cellStyle name="Uwaga 3" xfId="26963" hidden="1"/>
    <cellStyle name="Uwaga 3" xfId="26965" hidden="1"/>
    <cellStyle name="Uwaga 3" xfId="26967" hidden="1"/>
    <cellStyle name="Uwaga 3" xfId="39279" hidden="1"/>
    <cellStyle name="Uwaga 3" xfId="39280" hidden="1"/>
    <cellStyle name="Uwaga 3" xfId="39282" hidden="1"/>
    <cellStyle name="Uwaga 3" xfId="39294" hidden="1"/>
    <cellStyle name="Uwaga 3" xfId="39295" hidden="1"/>
    <cellStyle name="Uwaga 3" xfId="39300" hidden="1"/>
    <cellStyle name="Uwaga 3" xfId="39309" hidden="1"/>
    <cellStyle name="Uwaga 3" xfId="39310" hidden="1"/>
    <cellStyle name="Uwaga 3" xfId="39315" hidden="1"/>
    <cellStyle name="Uwaga 3" xfId="39324" hidden="1"/>
    <cellStyle name="Uwaga 3" xfId="39325" hidden="1"/>
    <cellStyle name="Uwaga 3" xfId="39326" hidden="1"/>
    <cellStyle name="Uwaga 3" xfId="39339" hidden="1"/>
    <cellStyle name="Uwaga 3" xfId="39344" hidden="1"/>
    <cellStyle name="Uwaga 3" xfId="39349" hidden="1"/>
    <cellStyle name="Uwaga 3" xfId="39359" hidden="1"/>
    <cellStyle name="Uwaga 3" xfId="39364" hidden="1"/>
    <cellStyle name="Uwaga 3" xfId="39368" hidden="1"/>
    <cellStyle name="Uwaga 3" xfId="39375" hidden="1"/>
    <cellStyle name="Uwaga 3" xfId="39380" hidden="1"/>
    <cellStyle name="Uwaga 3" xfId="39383" hidden="1"/>
    <cellStyle name="Uwaga 3" xfId="39389" hidden="1"/>
    <cellStyle name="Uwaga 3" xfId="39394" hidden="1"/>
    <cellStyle name="Uwaga 3" xfId="39398" hidden="1"/>
    <cellStyle name="Uwaga 3" xfId="39399" hidden="1"/>
    <cellStyle name="Uwaga 3" xfId="39400" hidden="1"/>
    <cellStyle name="Uwaga 3" xfId="39404" hidden="1"/>
    <cellStyle name="Uwaga 3" xfId="39416" hidden="1"/>
    <cellStyle name="Uwaga 3" xfId="39421" hidden="1"/>
    <cellStyle name="Uwaga 3" xfId="39426" hidden="1"/>
    <cellStyle name="Uwaga 3" xfId="39431" hidden="1"/>
    <cellStyle name="Uwaga 3" xfId="39436" hidden="1"/>
    <cellStyle name="Uwaga 3" xfId="39441" hidden="1"/>
    <cellStyle name="Uwaga 3" xfId="39445" hidden="1"/>
    <cellStyle name="Uwaga 3" xfId="39449" hidden="1"/>
    <cellStyle name="Uwaga 3" xfId="39454" hidden="1"/>
    <cellStyle name="Uwaga 3" xfId="39459" hidden="1"/>
    <cellStyle name="Uwaga 3" xfId="39460" hidden="1"/>
    <cellStyle name="Uwaga 3" xfId="39462" hidden="1"/>
    <cellStyle name="Uwaga 3" xfId="39475" hidden="1"/>
    <cellStyle name="Uwaga 3" xfId="39479" hidden="1"/>
    <cellStyle name="Uwaga 3" xfId="39484" hidden="1"/>
    <cellStyle name="Uwaga 3" xfId="39491" hidden="1"/>
    <cellStyle name="Uwaga 3" xfId="39495" hidden="1"/>
    <cellStyle name="Uwaga 3" xfId="39500" hidden="1"/>
    <cellStyle name="Uwaga 3" xfId="39505" hidden="1"/>
    <cellStyle name="Uwaga 3" xfId="39508" hidden="1"/>
    <cellStyle name="Uwaga 3" xfId="39513" hidden="1"/>
    <cellStyle name="Uwaga 3" xfId="39519" hidden="1"/>
    <cellStyle name="Uwaga 3" xfId="39520" hidden="1"/>
    <cellStyle name="Uwaga 3" xfId="39523" hidden="1"/>
    <cellStyle name="Uwaga 3" xfId="39536" hidden="1"/>
    <cellStyle name="Uwaga 3" xfId="39540" hidden="1"/>
    <cellStyle name="Uwaga 3" xfId="39545" hidden="1"/>
    <cellStyle name="Uwaga 3" xfId="39552" hidden="1"/>
    <cellStyle name="Uwaga 3" xfId="39557" hidden="1"/>
    <cellStyle name="Uwaga 3" xfId="39561" hidden="1"/>
    <cellStyle name="Uwaga 3" xfId="39566" hidden="1"/>
    <cellStyle name="Uwaga 3" xfId="39570" hidden="1"/>
    <cellStyle name="Uwaga 3" xfId="39575" hidden="1"/>
    <cellStyle name="Uwaga 3" xfId="39579" hidden="1"/>
    <cellStyle name="Uwaga 3" xfId="39580" hidden="1"/>
    <cellStyle name="Uwaga 3" xfId="39582" hidden="1"/>
    <cellStyle name="Uwaga 3" xfId="39594" hidden="1"/>
    <cellStyle name="Uwaga 3" xfId="39595" hidden="1"/>
    <cellStyle name="Uwaga 3" xfId="39597" hidden="1"/>
    <cellStyle name="Uwaga 3" xfId="39609" hidden="1"/>
    <cellStyle name="Uwaga 3" xfId="39611" hidden="1"/>
    <cellStyle name="Uwaga 3" xfId="39614" hidden="1"/>
    <cellStyle name="Uwaga 3" xfId="39624" hidden="1"/>
    <cellStyle name="Uwaga 3" xfId="39625" hidden="1"/>
    <cellStyle name="Uwaga 3" xfId="39627" hidden="1"/>
    <cellStyle name="Uwaga 3" xfId="39639" hidden="1"/>
    <cellStyle name="Uwaga 3" xfId="39640" hidden="1"/>
    <cellStyle name="Uwaga 3" xfId="39641" hidden="1"/>
    <cellStyle name="Uwaga 3" xfId="39655" hidden="1"/>
    <cellStyle name="Uwaga 3" xfId="39658" hidden="1"/>
    <cellStyle name="Uwaga 3" xfId="39662" hidden="1"/>
    <cellStyle name="Uwaga 3" xfId="39670" hidden="1"/>
    <cellStyle name="Uwaga 3" xfId="39673" hidden="1"/>
    <cellStyle name="Uwaga 3" xfId="39677" hidden="1"/>
    <cellStyle name="Uwaga 3" xfId="39685" hidden="1"/>
    <cellStyle name="Uwaga 3" xfId="39688" hidden="1"/>
    <cellStyle name="Uwaga 3" xfId="39692" hidden="1"/>
    <cellStyle name="Uwaga 3" xfId="39699" hidden="1"/>
    <cellStyle name="Uwaga 3" xfId="39700" hidden="1"/>
    <cellStyle name="Uwaga 3" xfId="39702" hidden="1"/>
    <cellStyle name="Uwaga 3" xfId="39715" hidden="1"/>
    <cellStyle name="Uwaga 3" xfId="39718" hidden="1"/>
    <cellStyle name="Uwaga 3" xfId="39721" hidden="1"/>
    <cellStyle name="Uwaga 3" xfId="39730" hidden="1"/>
    <cellStyle name="Uwaga 3" xfId="39733" hidden="1"/>
    <cellStyle name="Uwaga 3" xfId="39737" hidden="1"/>
    <cellStyle name="Uwaga 3" xfId="39745" hidden="1"/>
    <cellStyle name="Uwaga 3" xfId="39747" hidden="1"/>
    <cellStyle name="Uwaga 3" xfId="39750" hidden="1"/>
    <cellStyle name="Uwaga 3" xfId="39759" hidden="1"/>
    <cellStyle name="Uwaga 3" xfId="39760" hidden="1"/>
    <cellStyle name="Uwaga 3" xfId="39761" hidden="1"/>
    <cellStyle name="Uwaga 3" xfId="39774" hidden="1"/>
    <cellStyle name="Uwaga 3" xfId="39775" hidden="1"/>
    <cellStyle name="Uwaga 3" xfId="39777" hidden="1"/>
    <cellStyle name="Uwaga 3" xfId="39789" hidden="1"/>
    <cellStyle name="Uwaga 3" xfId="39790" hidden="1"/>
    <cellStyle name="Uwaga 3" xfId="39792" hidden="1"/>
    <cellStyle name="Uwaga 3" xfId="39804" hidden="1"/>
    <cellStyle name="Uwaga 3" xfId="39805" hidden="1"/>
    <cellStyle name="Uwaga 3" xfId="39807" hidden="1"/>
    <cellStyle name="Uwaga 3" xfId="39819" hidden="1"/>
    <cellStyle name="Uwaga 3" xfId="39820" hidden="1"/>
    <cellStyle name="Uwaga 3" xfId="39821" hidden="1"/>
    <cellStyle name="Uwaga 3" xfId="39835" hidden="1"/>
    <cellStyle name="Uwaga 3" xfId="39837" hidden="1"/>
    <cellStyle name="Uwaga 3" xfId="39840" hidden="1"/>
    <cellStyle name="Uwaga 3" xfId="39850" hidden="1"/>
    <cellStyle name="Uwaga 3" xfId="39853" hidden="1"/>
    <cellStyle name="Uwaga 3" xfId="39856" hidden="1"/>
    <cellStyle name="Uwaga 3" xfId="39865" hidden="1"/>
    <cellStyle name="Uwaga 3" xfId="39867" hidden="1"/>
    <cellStyle name="Uwaga 3" xfId="39870" hidden="1"/>
    <cellStyle name="Uwaga 3" xfId="39879" hidden="1"/>
    <cellStyle name="Uwaga 3" xfId="39880" hidden="1"/>
    <cellStyle name="Uwaga 3" xfId="39881" hidden="1"/>
    <cellStyle name="Uwaga 3" xfId="39894" hidden="1"/>
    <cellStyle name="Uwaga 3" xfId="39896" hidden="1"/>
    <cellStyle name="Uwaga 3" xfId="39898" hidden="1"/>
    <cellStyle name="Uwaga 3" xfId="39909" hidden="1"/>
    <cellStyle name="Uwaga 3" xfId="39911" hidden="1"/>
    <cellStyle name="Uwaga 3" xfId="39913" hidden="1"/>
    <cellStyle name="Uwaga 3" xfId="39924" hidden="1"/>
    <cellStyle name="Uwaga 3" xfId="39926" hidden="1"/>
    <cellStyle name="Uwaga 3" xfId="39928" hidden="1"/>
    <cellStyle name="Uwaga 3" xfId="39939" hidden="1"/>
    <cellStyle name="Uwaga 3" xfId="39940" hidden="1"/>
    <cellStyle name="Uwaga 3" xfId="39941" hidden="1"/>
    <cellStyle name="Uwaga 3" xfId="39954" hidden="1"/>
    <cellStyle name="Uwaga 3" xfId="39956" hidden="1"/>
    <cellStyle name="Uwaga 3" xfId="39958" hidden="1"/>
    <cellStyle name="Uwaga 3" xfId="39969" hidden="1"/>
    <cellStyle name="Uwaga 3" xfId="39971" hidden="1"/>
    <cellStyle name="Uwaga 3" xfId="39973" hidden="1"/>
    <cellStyle name="Uwaga 3" xfId="39984" hidden="1"/>
    <cellStyle name="Uwaga 3" xfId="39986" hidden="1"/>
    <cellStyle name="Uwaga 3" xfId="39987" hidden="1"/>
    <cellStyle name="Uwaga 3" xfId="39999" hidden="1"/>
    <cellStyle name="Uwaga 3" xfId="40000" hidden="1"/>
    <cellStyle name="Uwaga 3" xfId="40001" hidden="1"/>
    <cellStyle name="Uwaga 3" xfId="40014" hidden="1"/>
    <cellStyle name="Uwaga 3" xfId="40016" hidden="1"/>
    <cellStyle name="Uwaga 3" xfId="40018" hidden="1"/>
    <cellStyle name="Uwaga 3" xfId="40029" hidden="1"/>
    <cellStyle name="Uwaga 3" xfId="40031" hidden="1"/>
    <cellStyle name="Uwaga 3" xfId="40033" hidden="1"/>
    <cellStyle name="Uwaga 3" xfId="40044" hidden="1"/>
    <cellStyle name="Uwaga 3" xfId="40046" hidden="1"/>
    <cellStyle name="Uwaga 3" xfId="40048" hidden="1"/>
    <cellStyle name="Uwaga 3" xfId="40059" hidden="1"/>
    <cellStyle name="Uwaga 3" xfId="40060" hidden="1"/>
    <cellStyle name="Uwaga 3" xfId="40062" hidden="1"/>
    <cellStyle name="Uwaga 3" xfId="40073" hidden="1"/>
    <cellStyle name="Uwaga 3" xfId="40075" hidden="1"/>
    <cellStyle name="Uwaga 3" xfId="40076" hidden="1"/>
    <cellStyle name="Uwaga 3" xfId="40085" hidden="1"/>
    <cellStyle name="Uwaga 3" xfId="40088" hidden="1"/>
    <cellStyle name="Uwaga 3" xfId="40090" hidden="1"/>
    <cellStyle name="Uwaga 3" xfId="40101" hidden="1"/>
    <cellStyle name="Uwaga 3" xfId="40103" hidden="1"/>
    <cellStyle name="Uwaga 3" xfId="40105" hidden="1"/>
    <cellStyle name="Uwaga 3" xfId="40117" hidden="1"/>
    <cellStyle name="Uwaga 3" xfId="40119" hidden="1"/>
    <cellStyle name="Uwaga 3" xfId="40121" hidden="1"/>
    <cellStyle name="Uwaga 3" xfId="40129" hidden="1"/>
    <cellStyle name="Uwaga 3" xfId="40131" hidden="1"/>
    <cellStyle name="Uwaga 3" xfId="40134" hidden="1"/>
    <cellStyle name="Uwaga 3" xfId="40124" hidden="1"/>
    <cellStyle name="Uwaga 3" xfId="40123" hidden="1"/>
    <cellStyle name="Uwaga 3" xfId="40122" hidden="1"/>
    <cellStyle name="Uwaga 3" xfId="40109" hidden="1"/>
    <cellStyle name="Uwaga 3" xfId="40108" hidden="1"/>
    <cellStyle name="Uwaga 3" xfId="40107" hidden="1"/>
    <cellStyle name="Uwaga 3" xfId="40094" hidden="1"/>
    <cellStyle name="Uwaga 3" xfId="40093" hidden="1"/>
    <cellStyle name="Uwaga 3" xfId="40092" hidden="1"/>
    <cellStyle name="Uwaga 3" xfId="40079" hidden="1"/>
    <cellStyle name="Uwaga 3" xfId="40078" hidden="1"/>
    <cellStyle name="Uwaga 3" xfId="40077" hidden="1"/>
    <cellStyle name="Uwaga 3" xfId="40064" hidden="1"/>
    <cellStyle name="Uwaga 3" xfId="40063" hidden="1"/>
    <cellStyle name="Uwaga 3" xfId="40061" hidden="1"/>
    <cellStyle name="Uwaga 3" xfId="40050" hidden="1"/>
    <cellStyle name="Uwaga 3" xfId="40047" hidden="1"/>
    <cellStyle name="Uwaga 3" xfId="40045" hidden="1"/>
    <cellStyle name="Uwaga 3" xfId="40035" hidden="1"/>
    <cellStyle name="Uwaga 3" xfId="40032" hidden="1"/>
    <cellStyle name="Uwaga 3" xfId="40030" hidden="1"/>
    <cellStyle name="Uwaga 3" xfId="40020" hidden="1"/>
    <cellStyle name="Uwaga 3" xfId="40017" hidden="1"/>
    <cellStyle name="Uwaga 3" xfId="40015" hidden="1"/>
    <cellStyle name="Uwaga 3" xfId="40005" hidden="1"/>
    <cellStyle name="Uwaga 3" xfId="40003" hidden="1"/>
    <cellStyle name="Uwaga 3" xfId="40002" hidden="1"/>
    <cellStyle name="Uwaga 3" xfId="39990" hidden="1"/>
    <cellStyle name="Uwaga 3" xfId="39988" hidden="1"/>
    <cellStyle name="Uwaga 3" xfId="39985" hidden="1"/>
    <cellStyle name="Uwaga 3" xfId="39975" hidden="1"/>
    <cellStyle name="Uwaga 3" xfId="39972" hidden="1"/>
    <cellStyle name="Uwaga 3" xfId="39970" hidden="1"/>
    <cellStyle name="Uwaga 3" xfId="39960" hidden="1"/>
    <cellStyle name="Uwaga 3" xfId="39957" hidden="1"/>
    <cellStyle name="Uwaga 3" xfId="39955" hidden="1"/>
    <cellStyle name="Uwaga 3" xfId="39945" hidden="1"/>
    <cellStyle name="Uwaga 3" xfId="39943" hidden="1"/>
    <cellStyle name="Uwaga 3" xfId="39942" hidden="1"/>
    <cellStyle name="Uwaga 3" xfId="39930" hidden="1"/>
    <cellStyle name="Uwaga 3" xfId="39927" hidden="1"/>
    <cellStyle name="Uwaga 3" xfId="39925" hidden="1"/>
    <cellStyle name="Uwaga 3" xfId="39915" hidden="1"/>
    <cellStyle name="Uwaga 3" xfId="39912" hidden="1"/>
    <cellStyle name="Uwaga 3" xfId="39910" hidden="1"/>
    <cellStyle name="Uwaga 3" xfId="39900" hidden="1"/>
    <cellStyle name="Uwaga 3" xfId="39897" hidden="1"/>
    <cellStyle name="Uwaga 3" xfId="39895" hidden="1"/>
    <cellStyle name="Uwaga 3" xfId="39885" hidden="1"/>
    <cellStyle name="Uwaga 3" xfId="39883" hidden="1"/>
    <cellStyle name="Uwaga 3" xfId="39882" hidden="1"/>
    <cellStyle name="Uwaga 3" xfId="39869" hidden="1"/>
    <cellStyle name="Uwaga 3" xfId="39866" hidden="1"/>
    <cellStyle name="Uwaga 3" xfId="39864" hidden="1"/>
    <cellStyle name="Uwaga 3" xfId="39854" hidden="1"/>
    <cellStyle name="Uwaga 3" xfId="39851" hidden="1"/>
    <cellStyle name="Uwaga 3" xfId="39849" hidden="1"/>
    <cellStyle name="Uwaga 3" xfId="39839" hidden="1"/>
    <cellStyle name="Uwaga 3" xfId="39836" hidden="1"/>
    <cellStyle name="Uwaga 3" xfId="39834" hidden="1"/>
    <cellStyle name="Uwaga 3" xfId="39825" hidden="1"/>
    <cellStyle name="Uwaga 3" xfId="39823" hidden="1"/>
    <cellStyle name="Uwaga 3" xfId="39822" hidden="1"/>
    <cellStyle name="Uwaga 3" xfId="39810" hidden="1"/>
    <cellStyle name="Uwaga 3" xfId="39808" hidden="1"/>
    <cellStyle name="Uwaga 3" xfId="39806" hidden="1"/>
    <cellStyle name="Uwaga 3" xfId="39795" hidden="1"/>
    <cellStyle name="Uwaga 3" xfId="39793" hidden="1"/>
    <cellStyle name="Uwaga 3" xfId="39791" hidden="1"/>
    <cellStyle name="Uwaga 3" xfId="39780" hidden="1"/>
    <cellStyle name="Uwaga 3" xfId="39778" hidden="1"/>
    <cellStyle name="Uwaga 3" xfId="39776" hidden="1"/>
    <cellStyle name="Uwaga 3" xfId="39765" hidden="1"/>
    <cellStyle name="Uwaga 3" xfId="39763" hidden="1"/>
    <cellStyle name="Uwaga 3" xfId="39762" hidden="1"/>
    <cellStyle name="Uwaga 3" xfId="39749" hidden="1"/>
    <cellStyle name="Uwaga 3" xfId="39746" hidden="1"/>
    <cellStyle name="Uwaga 3" xfId="39744" hidden="1"/>
    <cellStyle name="Uwaga 3" xfId="39734" hidden="1"/>
    <cellStyle name="Uwaga 3" xfId="39731" hidden="1"/>
    <cellStyle name="Uwaga 3" xfId="39729" hidden="1"/>
    <cellStyle name="Uwaga 3" xfId="39719" hidden="1"/>
    <cellStyle name="Uwaga 3" xfId="39716" hidden="1"/>
    <cellStyle name="Uwaga 3" xfId="39714" hidden="1"/>
    <cellStyle name="Uwaga 3" xfId="39705" hidden="1"/>
    <cellStyle name="Uwaga 3" xfId="39703" hidden="1"/>
    <cellStyle name="Uwaga 3" xfId="39701" hidden="1"/>
    <cellStyle name="Uwaga 3" xfId="39689" hidden="1"/>
    <cellStyle name="Uwaga 3" xfId="39686" hidden="1"/>
    <cellStyle name="Uwaga 3" xfId="39684" hidden="1"/>
    <cellStyle name="Uwaga 3" xfId="39674" hidden="1"/>
    <cellStyle name="Uwaga 3" xfId="39671" hidden="1"/>
    <cellStyle name="Uwaga 3" xfId="39669" hidden="1"/>
    <cellStyle name="Uwaga 3" xfId="39659" hidden="1"/>
    <cellStyle name="Uwaga 3" xfId="39656" hidden="1"/>
    <cellStyle name="Uwaga 3" xfId="39654" hidden="1"/>
    <cellStyle name="Uwaga 3" xfId="39647" hidden="1"/>
    <cellStyle name="Uwaga 3" xfId="39644" hidden="1"/>
    <cellStyle name="Uwaga 3" xfId="39642" hidden="1"/>
    <cellStyle name="Uwaga 3" xfId="39632" hidden="1"/>
    <cellStyle name="Uwaga 3" xfId="39629" hidden="1"/>
    <cellStyle name="Uwaga 3" xfId="39626" hidden="1"/>
    <cellStyle name="Uwaga 3" xfId="39617" hidden="1"/>
    <cellStyle name="Uwaga 3" xfId="39613" hidden="1"/>
    <cellStyle name="Uwaga 3" xfId="39610" hidden="1"/>
    <cellStyle name="Uwaga 3" xfId="39602" hidden="1"/>
    <cellStyle name="Uwaga 3" xfId="39599" hidden="1"/>
    <cellStyle name="Uwaga 3" xfId="39596" hidden="1"/>
    <cellStyle name="Uwaga 3" xfId="39587" hidden="1"/>
    <cellStyle name="Uwaga 3" xfId="39584" hidden="1"/>
    <cellStyle name="Uwaga 3" xfId="39581" hidden="1"/>
    <cellStyle name="Uwaga 3" xfId="39571" hidden="1"/>
    <cellStyle name="Uwaga 3" xfId="39567" hidden="1"/>
    <cellStyle name="Uwaga 3" xfId="39564" hidden="1"/>
    <cellStyle name="Uwaga 3" xfId="39555" hidden="1"/>
    <cellStyle name="Uwaga 3" xfId="39551" hidden="1"/>
    <cellStyle name="Uwaga 3" xfId="39549" hidden="1"/>
    <cellStyle name="Uwaga 3" xfId="39541" hidden="1"/>
    <cellStyle name="Uwaga 3" xfId="39537" hidden="1"/>
    <cellStyle name="Uwaga 3" xfId="39534" hidden="1"/>
    <cellStyle name="Uwaga 3" xfId="39527" hidden="1"/>
    <cellStyle name="Uwaga 3" xfId="39524" hidden="1"/>
    <cellStyle name="Uwaga 3" xfId="39521" hidden="1"/>
    <cellStyle name="Uwaga 3" xfId="39512" hidden="1"/>
    <cellStyle name="Uwaga 3" xfId="39507" hidden="1"/>
    <cellStyle name="Uwaga 3" xfId="39504" hidden="1"/>
    <cellStyle name="Uwaga 3" xfId="39497" hidden="1"/>
    <cellStyle name="Uwaga 3" xfId="39492" hidden="1"/>
    <cellStyle name="Uwaga 3" xfId="39489" hidden="1"/>
    <cellStyle name="Uwaga 3" xfId="39482" hidden="1"/>
    <cellStyle name="Uwaga 3" xfId="39477" hidden="1"/>
    <cellStyle name="Uwaga 3" xfId="39474" hidden="1"/>
    <cellStyle name="Uwaga 3" xfId="39468" hidden="1"/>
    <cellStyle name="Uwaga 3" xfId="39464" hidden="1"/>
    <cellStyle name="Uwaga 3" xfId="39461" hidden="1"/>
    <cellStyle name="Uwaga 3" xfId="39453" hidden="1"/>
    <cellStyle name="Uwaga 3" xfId="39448" hidden="1"/>
    <cellStyle name="Uwaga 3" xfId="39444" hidden="1"/>
    <cellStyle name="Uwaga 3" xfId="39438" hidden="1"/>
    <cellStyle name="Uwaga 3" xfId="39433" hidden="1"/>
    <cellStyle name="Uwaga 3" xfId="39429" hidden="1"/>
    <cellStyle name="Uwaga 3" xfId="39423" hidden="1"/>
    <cellStyle name="Uwaga 3" xfId="39418" hidden="1"/>
    <cellStyle name="Uwaga 3" xfId="39414" hidden="1"/>
    <cellStyle name="Uwaga 3" xfId="39409" hidden="1"/>
    <cellStyle name="Uwaga 3" xfId="39405" hidden="1"/>
    <cellStyle name="Uwaga 3" xfId="39401" hidden="1"/>
    <cellStyle name="Uwaga 3" xfId="39393" hidden="1"/>
    <cellStyle name="Uwaga 3" xfId="39388" hidden="1"/>
    <cellStyle name="Uwaga 3" xfId="39384" hidden="1"/>
    <cellStyle name="Uwaga 3" xfId="39378" hidden="1"/>
    <cellStyle name="Uwaga 3" xfId="39373" hidden="1"/>
    <cellStyle name="Uwaga 3" xfId="39369" hidden="1"/>
    <cellStyle name="Uwaga 3" xfId="39363" hidden="1"/>
    <cellStyle name="Uwaga 3" xfId="39358" hidden="1"/>
    <cellStyle name="Uwaga 3" xfId="39354" hidden="1"/>
    <cellStyle name="Uwaga 3" xfId="39350" hidden="1"/>
    <cellStyle name="Uwaga 3" xfId="39345" hidden="1"/>
    <cellStyle name="Uwaga 3" xfId="39340" hidden="1"/>
    <cellStyle name="Uwaga 3" xfId="39335" hidden="1"/>
    <cellStyle name="Uwaga 3" xfId="39331" hidden="1"/>
    <cellStyle name="Uwaga 3" xfId="39327" hidden="1"/>
    <cellStyle name="Uwaga 3" xfId="39320" hidden="1"/>
    <cellStyle name="Uwaga 3" xfId="39316" hidden="1"/>
    <cellStyle name="Uwaga 3" xfId="39311" hidden="1"/>
    <cellStyle name="Uwaga 3" xfId="39305" hidden="1"/>
    <cellStyle name="Uwaga 3" xfId="39301" hidden="1"/>
    <cellStyle name="Uwaga 3" xfId="39296" hidden="1"/>
    <cellStyle name="Uwaga 3" xfId="39290" hidden="1"/>
    <cellStyle name="Uwaga 3" xfId="39286" hidden="1"/>
    <cellStyle name="Uwaga 3" xfId="39281" hidden="1"/>
    <cellStyle name="Uwaga 3" xfId="39275" hidden="1"/>
    <cellStyle name="Uwaga 3" xfId="39271" hidden="1"/>
    <cellStyle name="Uwaga 3" xfId="39267" hidden="1"/>
    <cellStyle name="Uwaga 3" xfId="40127" hidden="1"/>
    <cellStyle name="Uwaga 3" xfId="40126" hidden="1"/>
    <cellStyle name="Uwaga 3" xfId="40125" hidden="1"/>
    <cellStyle name="Uwaga 3" xfId="40112" hidden="1"/>
    <cellStyle name="Uwaga 3" xfId="40111" hidden="1"/>
    <cellStyle name="Uwaga 3" xfId="40110" hidden="1"/>
    <cellStyle name="Uwaga 3" xfId="40097" hidden="1"/>
    <cellStyle name="Uwaga 3" xfId="40096" hidden="1"/>
    <cellStyle name="Uwaga 3" xfId="40095" hidden="1"/>
    <cellStyle name="Uwaga 3" xfId="40082" hidden="1"/>
    <cellStyle name="Uwaga 3" xfId="40081" hidden="1"/>
    <cellStyle name="Uwaga 3" xfId="40080" hidden="1"/>
    <cellStyle name="Uwaga 3" xfId="40067" hidden="1"/>
    <cellStyle name="Uwaga 3" xfId="40066" hidden="1"/>
    <cellStyle name="Uwaga 3" xfId="40065" hidden="1"/>
    <cellStyle name="Uwaga 3" xfId="40053" hidden="1"/>
    <cellStyle name="Uwaga 3" xfId="40051" hidden="1"/>
    <cellStyle name="Uwaga 3" xfId="40049" hidden="1"/>
    <cellStyle name="Uwaga 3" xfId="40038" hidden="1"/>
    <cellStyle name="Uwaga 3" xfId="40036" hidden="1"/>
    <cellStyle name="Uwaga 3" xfId="40034" hidden="1"/>
    <cellStyle name="Uwaga 3" xfId="40023" hidden="1"/>
    <cellStyle name="Uwaga 3" xfId="40021" hidden="1"/>
    <cellStyle name="Uwaga 3" xfId="40019" hidden="1"/>
    <cellStyle name="Uwaga 3" xfId="40008" hidden="1"/>
    <cellStyle name="Uwaga 3" xfId="40006" hidden="1"/>
    <cellStyle name="Uwaga 3" xfId="40004" hidden="1"/>
    <cellStyle name="Uwaga 3" xfId="39993" hidden="1"/>
    <cellStyle name="Uwaga 3" xfId="39991" hidden="1"/>
    <cellStyle name="Uwaga 3" xfId="39989" hidden="1"/>
    <cellStyle name="Uwaga 3" xfId="39978" hidden="1"/>
    <cellStyle name="Uwaga 3" xfId="39976" hidden="1"/>
    <cellStyle name="Uwaga 3" xfId="39974" hidden="1"/>
    <cellStyle name="Uwaga 3" xfId="39963" hidden="1"/>
    <cellStyle name="Uwaga 3" xfId="39961" hidden="1"/>
    <cellStyle name="Uwaga 3" xfId="39959" hidden="1"/>
    <cellStyle name="Uwaga 3" xfId="39948" hidden="1"/>
    <cellStyle name="Uwaga 3" xfId="39946" hidden="1"/>
    <cellStyle name="Uwaga 3" xfId="39944" hidden="1"/>
    <cellStyle name="Uwaga 3" xfId="39933" hidden="1"/>
    <cellStyle name="Uwaga 3" xfId="39931" hidden="1"/>
    <cellStyle name="Uwaga 3" xfId="39929" hidden="1"/>
    <cellStyle name="Uwaga 3" xfId="39918" hidden="1"/>
    <cellStyle name="Uwaga 3" xfId="39916" hidden="1"/>
    <cellStyle name="Uwaga 3" xfId="39914" hidden="1"/>
    <cellStyle name="Uwaga 3" xfId="39903" hidden="1"/>
    <cellStyle name="Uwaga 3" xfId="39901" hidden="1"/>
    <cellStyle name="Uwaga 3" xfId="39899" hidden="1"/>
    <cellStyle name="Uwaga 3" xfId="39888" hidden="1"/>
    <cellStyle name="Uwaga 3" xfId="39886" hidden="1"/>
    <cellStyle name="Uwaga 3" xfId="39884" hidden="1"/>
    <cellStyle name="Uwaga 3" xfId="39873" hidden="1"/>
    <cellStyle name="Uwaga 3" xfId="39871" hidden="1"/>
    <cellStyle name="Uwaga 3" xfId="39868" hidden="1"/>
    <cellStyle name="Uwaga 3" xfId="39858" hidden="1"/>
    <cellStyle name="Uwaga 3" xfId="39855" hidden="1"/>
    <cellStyle name="Uwaga 3" xfId="39852" hidden="1"/>
    <cellStyle name="Uwaga 3" xfId="39843" hidden="1"/>
    <cellStyle name="Uwaga 3" xfId="39841" hidden="1"/>
    <cellStyle name="Uwaga 3" xfId="39838" hidden="1"/>
    <cellStyle name="Uwaga 3" xfId="39828" hidden="1"/>
    <cellStyle name="Uwaga 3" xfId="39826" hidden="1"/>
    <cellStyle name="Uwaga 3" xfId="39824" hidden="1"/>
    <cellStyle name="Uwaga 3" xfId="39813" hidden="1"/>
    <cellStyle name="Uwaga 3" xfId="39811" hidden="1"/>
    <cellStyle name="Uwaga 3" xfId="39809" hidden="1"/>
    <cellStyle name="Uwaga 3" xfId="39798" hidden="1"/>
    <cellStyle name="Uwaga 3" xfId="39796" hidden="1"/>
    <cellStyle name="Uwaga 3" xfId="39794" hidden="1"/>
    <cellStyle name="Uwaga 3" xfId="39783" hidden="1"/>
    <cellStyle name="Uwaga 3" xfId="39781" hidden="1"/>
    <cellStyle name="Uwaga 3" xfId="39779" hidden="1"/>
    <cellStyle name="Uwaga 3" xfId="39768" hidden="1"/>
    <cellStyle name="Uwaga 3" xfId="39766" hidden="1"/>
    <cellStyle name="Uwaga 3" xfId="39764" hidden="1"/>
    <cellStyle name="Uwaga 3" xfId="39753" hidden="1"/>
    <cellStyle name="Uwaga 3" xfId="39751" hidden="1"/>
    <cellStyle name="Uwaga 3" xfId="39748" hidden="1"/>
    <cellStyle name="Uwaga 3" xfId="39738" hidden="1"/>
    <cellStyle name="Uwaga 3" xfId="39735" hidden="1"/>
    <cellStyle name="Uwaga 3" xfId="39732" hidden="1"/>
    <cellStyle name="Uwaga 3" xfId="39723" hidden="1"/>
    <cellStyle name="Uwaga 3" xfId="39720" hidden="1"/>
    <cellStyle name="Uwaga 3" xfId="39717" hidden="1"/>
    <cellStyle name="Uwaga 3" xfId="39708" hidden="1"/>
    <cellStyle name="Uwaga 3" xfId="39706" hidden="1"/>
    <cellStyle name="Uwaga 3" xfId="39704" hidden="1"/>
    <cellStyle name="Uwaga 3" xfId="39693" hidden="1"/>
    <cellStyle name="Uwaga 3" xfId="39690" hidden="1"/>
    <cellStyle name="Uwaga 3" xfId="39687" hidden="1"/>
    <cellStyle name="Uwaga 3" xfId="39678" hidden="1"/>
    <cellStyle name="Uwaga 3" xfId="39675" hidden="1"/>
    <cellStyle name="Uwaga 3" xfId="39672" hidden="1"/>
    <cellStyle name="Uwaga 3" xfId="39663" hidden="1"/>
    <cellStyle name="Uwaga 3" xfId="39660" hidden="1"/>
    <cellStyle name="Uwaga 3" xfId="39657" hidden="1"/>
    <cellStyle name="Uwaga 3" xfId="39650" hidden="1"/>
    <cellStyle name="Uwaga 3" xfId="39646" hidden="1"/>
    <cellStyle name="Uwaga 3" xfId="39643" hidden="1"/>
    <cellStyle name="Uwaga 3" xfId="39635" hidden="1"/>
    <cellStyle name="Uwaga 3" xfId="39631" hidden="1"/>
    <cellStyle name="Uwaga 3" xfId="39628" hidden="1"/>
    <cellStyle name="Uwaga 3" xfId="39620" hidden="1"/>
    <cellStyle name="Uwaga 3" xfId="39616" hidden="1"/>
    <cellStyle name="Uwaga 3" xfId="39612" hidden="1"/>
    <cellStyle name="Uwaga 3" xfId="39605" hidden="1"/>
    <cellStyle name="Uwaga 3" xfId="39601" hidden="1"/>
    <cellStyle name="Uwaga 3" xfId="39598" hidden="1"/>
    <cellStyle name="Uwaga 3" xfId="39590" hidden="1"/>
    <cellStyle name="Uwaga 3" xfId="39586" hidden="1"/>
    <cellStyle name="Uwaga 3" xfId="39583" hidden="1"/>
    <cellStyle name="Uwaga 3" xfId="39574" hidden="1"/>
    <cellStyle name="Uwaga 3" xfId="39569" hidden="1"/>
    <cellStyle name="Uwaga 3" xfId="39565" hidden="1"/>
    <cellStyle name="Uwaga 3" xfId="39559" hidden="1"/>
    <cellStyle name="Uwaga 3" xfId="39554" hidden="1"/>
    <cellStyle name="Uwaga 3" xfId="39550" hidden="1"/>
    <cellStyle name="Uwaga 3" xfId="39544" hidden="1"/>
    <cellStyle name="Uwaga 3" xfId="39539" hidden="1"/>
    <cellStyle name="Uwaga 3" xfId="39535" hidden="1"/>
    <cellStyle name="Uwaga 3" xfId="39530" hidden="1"/>
    <cellStyle name="Uwaga 3" xfId="39526" hidden="1"/>
    <cellStyle name="Uwaga 3" xfId="39522" hidden="1"/>
    <cellStyle name="Uwaga 3" xfId="39515" hidden="1"/>
    <cellStyle name="Uwaga 3" xfId="39510" hidden="1"/>
    <cellStyle name="Uwaga 3" xfId="39506" hidden="1"/>
    <cellStyle name="Uwaga 3" xfId="39499" hidden="1"/>
    <cellStyle name="Uwaga 3" xfId="39494" hidden="1"/>
    <cellStyle name="Uwaga 3" xfId="39490" hidden="1"/>
    <cellStyle name="Uwaga 3" xfId="39485" hidden="1"/>
    <cellStyle name="Uwaga 3" xfId="39480" hidden="1"/>
    <cellStyle name="Uwaga 3" xfId="39476" hidden="1"/>
    <cellStyle name="Uwaga 3" xfId="39470" hidden="1"/>
    <cellStyle name="Uwaga 3" xfId="39466" hidden="1"/>
    <cellStyle name="Uwaga 3" xfId="39463" hidden="1"/>
    <cellStyle name="Uwaga 3" xfId="39456" hidden="1"/>
    <cellStyle name="Uwaga 3" xfId="39451" hidden="1"/>
    <cellStyle name="Uwaga 3" xfId="39446" hidden="1"/>
    <cellStyle name="Uwaga 3" xfId="39440" hidden="1"/>
    <cellStyle name="Uwaga 3" xfId="39435" hidden="1"/>
    <cellStyle name="Uwaga 3" xfId="39430" hidden="1"/>
    <cellStyle name="Uwaga 3" xfId="39425" hidden="1"/>
    <cellStyle name="Uwaga 3" xfId="39420" hidden="1"/>
    <cellStyle name="Uwaga 3" xfId="39415" hidden="1"/>
    <cellStyle name="Uwaga 3" xfId="39411" hidden="1"/>
    <cellStyle name="Uwaga 3" xfId="39407" hidden="1"/>
    <cellStyle name="Uwaga 3" xfId="39402" hidden="1"/>
    <cellStyle name="Uwaga 3" xfId="39395" hidden="1"/>
    <cellStyle name="Uwaga 3" xfId="39390" hidden="1"/>
    <cellStyle name="Uwaga 3" xfId="39385" hidden="1"/>
    <cellStyle name="Uwaga 3" xfId="39379" hidden="1"/>
    <cellStyle name="Uwaga 3" xfId="39374" hidden="1"/>
    <cellStyle name="Uwaga 3" xfId="39370" hidden="1"/>
    <cellStyle name="Uwaga 3" xfId="39365" hidden="1"/>
    <cellStyle name="Uwaga 3" xfId="39360" hidden="1"/>
    <cellStyle name="Uwaga 3" xfId="39355" hidden="1"/>
    <cellStyle name="Uwaga 3" xfId="39351" hidden="1"/>
    <cellStyle name="Uwaga 3" xfId="39346" hidden="1"/>
    <cellStyle name="Uwaga 3" xfId="39341" hidden="1"/>
    <cellStyle name="Uwaga 3" xfId="39336" hidden="1"/>
    <cellStyle name="Uwaga 3" xfId="39332" hidden="1"/>
    <cellStyle name="Uwaga 3" xfId="39328" hidden="1"/>
    <cellStyle name="Uwaga 3" xfId="39321" hidden="1"/>
    <cellStyle name="Uwaga 3" xfId="39317" hidden="1"/>
    <cellStyle name="Uwaga 3" xfId="39312" hidden="1"/>
    <cellStyle name="Uwaga 3" xfId="39306" hidden="1"/>
    <cellStyle name="Uwaga 3" xfId="39302" hidden="1"/>
    <cellStyle name="Uwaga 3" xfId="39297" hidden="1"/>
    <cellStyle name="Uwaga 3" xfId="39291" hidden="1"/>
    <cellStyle name="Uwaga 3" xfId="39287" hidden="1"/>
    <cellStyle name="Uwaga 3" xfId="39283" hidden="1"/>
    <cellStyle name="Uwaga 3" xfId="39276" hidden="1"/>
    <cellStyle name="Uwaga 3" xfId="39272" hidden="1"/>
    <cellStyle name="Uwaga 3" xfId="39268" hidden="1"/>
    <cellStyle name="Uwaga 3" xfId="40132" hidden="1"/>
    <cellStyle name="Uwaga 3" xfId="40130" hidden="1"/>
    <cellStyle name="Uwaga 3" xfId="40128" hidden="1"/>
    <cellStyle name="Uwaga 3" xfId="40115" hidden="1"/>
    <cellStyle name="Uwaga 3" xfId="40114" hidden="1"/>
    <cellStyle name="Uwaga 3" xfId="40113" hidden="1"/>
    <cellStyle name="Uwaga 3" xfId="40100" hidden="1"/>
    <cellStyle name="Uwaga 3" xfId="40099" hidden="1"/>
    <cellStyle name="Uwaga 3" xfId="40098" hidden="1"/>
    <cellStyle name="Uwaga 3" xfId="40086" hidden="1"/>
    <cellStyle name="Uwaga 3" xfId="40084" hidden="1"/>
    <cellStyle name="Uwaga 3" xfId="40083" hidden="1"/>
    <cellStyle name="Uwaga 3" xfId="40070" hidden="1"/>
    <cellStyle name="Uwaga 3" xfId="40069" hidden="1"/>
    <cellStyle name="Uwaga 3" xfId="40068" hidden="1"/>
    <cellStyle name="Uwaga 3" xfId="40056" hidden="1"/>
    <cellStyle name="Uwaga 3" xfId="40054" hidden="1"/>
    <cellStyle name="Uwaga 3" xfId="40052" hidden="1"/>
    <cellStyle name="Uwaga 3" xfId="40041" hidden="1"/>
    <cellStyle name="Uwaga 3" xfId="40039" hidden="1"/>
    <cellStyle name="Uwaga 3" xfId="40037" hidden="1"/>
    <cellStyle name="Uwaga 3" xfId="40026" hidden="1"/>
    <cellStyle name="Uwaga 3" xfId="40024" hidden="1"/>
    <cellStyle name="Uwaga 3" xfId="40022" hidden="1"/>
    <cellStyle name="Uwaga 3" xfId="40011" hidden="1"/>
    <cellStyle name="Uwaga 3" xfId="40009" hidden="1"/>
    <cellStyle name="Uwaga 3" xfId="40007" hidden="1"/>
    <cellStyle name="Uwaga 3" xfId="39996" hidden="1"/>
    <cellStyle name="Uwaga 3" xfId="39994" hidden="1"/>
    <cellStyle name="Uwaga 3" xfId="39992" hidden="1"/>
    <cellStyle name="Uwaga 3" xfId="39981" hidden="1"/>
    <cellStyle name="Uwaga 3" xfId="39979" hidden="1"/>
    <cellStyle name="Uwaga 3" xfId="39977" hidden="1"/>
    <cellStyle name="Uwaga 3" xfId="39966" hidden="1"/>
    <cellStyle name="Uwaga 3" xfId="39964" hidden="1"/>
    <cellStyle name="Uwaga 3" xfId="39962" hidden="1"/>
    <cellStyle name="Uwaga 3" xfId="39951" hidden="1"/>
    <cellStyle name="Uwaga 3" xfId="39949" hidden="1"/>
    <cellStyle name="Uwaga 3" xfId="39947" hidden="1"/>
    <cellStyle name="Uwaga 3" xfId="39936" hidden="1"/>
    <cellStyle name="Uwaga 3" xfId="39934" hidden="1"/>
    <cellStyle name="Uwaga 3" xfId="39932" hidden="1"/>
    <cellStyle name="Uwaga 3" xfId="39921" hidden="1"/>
    <cellStyle name="Uwaga 3" xfId="39919" hidden="1"/>
    <cellStyle name="Uwaga 3" xfId="39917" hidden="1"/>
    <cellStyle name="Uwaga 3" xfId="39906" hidden="1"/>
    <cellStyle name="Uwaga 3" xfId="39904" hidden="1"/>
    <cellStyle name="Uwaga 3" xfId="39902" hidden="1"/>
    <cellStyle name="Uwaga 3" xfId="39891" hidden="1"/>
    <cellStyle name="Uwaga 3" xfId="39889" hidden="1"/>
    <cellStyle name="Uwaga 3" xfId="39887" hidden="1"/>
    <cellStyle name="Uwaga 3" xfId="39876" hidden="1"/>
    <cellStyle name="Uwaga 3" xfId="39874" hidden="1"/>
    <cellStyle name="Uwaga 3" xfId="39872" hidden="1"/>
    <cellStyle name="Uwaga 3" xfId="39861" hidden="1"/>
    <cellStyle name="Uwaga 3" xfId="39859" hidden="1"/>
    <cellStyle name="Uwaga 3" xfId="39857" hidden="1"/>
    <cellStyle name="Uwaga 3" xfId="39846" hidden="1"/>
    <cellStyle name="Uwaga 3" xfId="39844" hidden="1"/>
    <cellStyle name="Uwaga 3" xfId="39842" hidden="1"/>
    <cellStyle name="Uwaga 3" xfId="39831" hidden="1"/>
    <cellStyle name="Uwaga 3" xfId="39829" hidden="1"/>
    <cellStyle name="Uwaga 3" xfId="39827" hidden="1"/>
    <cellStyle name="Uwaga 3" xfId="39816" hidden="1"/>
    <cellStyle name="Uwaga 3" xfId="39814" hidden="1"/>
    <cellStyle name="Uwaga 3" xfId="39812" hidden="1"/>
    <cellStyle name="Uwaga 3" xfId="39801" hidden="1"/>
    <cellStyle name="Uwaga 3" xfId="39799" hidden="1"/>
    <cellStyle name="Uwaga 3" xfId="39797" hidden="1"/>
    <cellStyle name="Uwaga 3" xfId="39786" hidden="1"/>
    <cellStyle name="Uwaga 3" xfId="39784" hidden="1"/>
    <cellStyle name="Uwaga 3" xfId="39782" hidden="1"/>
    <cellStyle name="Uwaga 3" xfId="39771" hidden="1"/>
    <cellStyle name="Uwaga 3" xfId="39769" hidden="1"/>
    <cellStyle name="Uwaga 3" xfId="39767" hidden="1"/>
    <cellStyle name="Uwaga 3" xfId="39756" hidden="1"/>
    <cellStyle name="Uwaga 3" xfId="39754" hidden="1"/>
    <cellStyle name="Uwaga 3" xfId="39752" hidden="1"/>
    <cellStyle name="Uwaga 3" xfId="39741" hidden="1"/>
    <cellStyle name="Uwaga 3" xfId="39739" hidden="1"/>
    <cellStyle name="Uwaga 3" xfId="39736" hidden="1"/>
    <cellStyle name="Uwaga 3" xfId="39726" hidden="1"/>
    <cellStyle name="Uwaga 3" xfId="39724" hidden="1"/>
    <cellStyle name="Uwaga 3" xfId="39722" hidden="1"/>
    <cellStyle name="Uwaga 3" xfId="39711" hidden="1"/>
    <cellStyle name="Uwaga 3" xfId="39709" hidden="1"/>
    <cellStyle name="Uwaga 3" xfId="39707" hidden="1"/>
    <cellStyle name="Uwaga 3" xfId="39696" hidden="1"/>
    <cellStyle name="Uwaga 3" xfId="39694" hidden="1"/>
    <cellStyle name="Uwaga 3" xfId="39691" hidden="1"/>
    <cellStyle name="Uwaga 3" xfId="39681" hidden="1"/>
    <cellStyle name="Uwaga 3" xfId="39679" hidden="1"/>
    <cellStyle name="Uwaga 3" xfId="39676" hidden="1"/>
    <cellStyle name="Uwaga 3" xfId="39666" hidden="1"/>
    <cellStyle name="Uwaga 3" xfId="39664" hidden="1"/>
    <cellStyle name="Uwaga 3" xfId="39661" hidden="1"/>
    <cellStyle name="Uwaga 3" xfId="39652" hidden="1"/>
    <cellStyle name="Uwaga 3" xfId="39649" hidden="1"/>
    <cellStyle name="Uwaga 3" xfId="39645" hidden="1"/>
    <cellStyle name="Uwaga 3" xfId="39637" hidden="1"/>
    <cellStyle name="Uwaga 3" xfId="39634" hidden="1"/>
    <cellStyle name="Uwaga 3" xfId="39630" hidden="1"/>
    <cellStyle name="Uwaga 3" xfId="39622" hidden="1"/>
    <cellStyle name="Uwaga 3" xfId="39619" hidden="1"/>
    <cellStyle name="Uwaga 3" xfId="39615" hidden="1"/>
    <cellStyle name="Uwaga 3" xfId="39607" hidden="1"/>
    <cellStyle name="Uwaga 3" xfId="39604" hidden="1"/>
    <cellStyle name="Uwaga 3" xfId="39600" hidden="1"/>
    <cellStyle name="Uwaga 3" xfId="39592" hidden="1"/>
    <cellStyle name="Uwaga 3" xfId="39589" hidden="1"/>
    <cellStyle name="Uwaga 3" xfId="39585" hidden="1"/>
    <cellStyle name="Uwaga 3" xfId="39577" hidden="1"/>
    <cellStyle name="Uwaga 3" xfId="39573" hidden="1"/>
    <cellStyle name="Uwaga 3" xfId="39568" hidden="1"/>
    <cellStyle name="Uwaga 3" xfId="39562" hidden="1"/>
    <cellStyle name="Uwaga 3" xfId="39558" hidden="1"/>
    <cellStyle name="Uwaga 3" xfId="39553" hidden="1"/>
    <cellStyle name="Uwaga 3" xfId="39547" hidden="1"/>
    <cellStyle name="Uwaga 3" xfId="39543" hidden="1"/>
    <cellStyle name="Uwaga 3" xfId="39538" hidden="1"/>
    <cellStyle name="Uwaga 3" xfId="39532" hidden="1"/>
    <cellStyle name="Uwaga 3" xfId="39529" hidden="1"/>
    <cellStyle name="Uwaga 3" xfId="39525" hidden="1"/>
    <cellStyle name="Uwaga 3" xfId="39517" hidden="1"/>
    <cellStyle name="Uwaga 3" xfId="39514" hidden="1"/>
    <cellStyle name="Uwaga 3" xfId="39509" hidden="1"/>
    <cellStyle name="Uwaga 3" xfId="39502" hidden="1"/>
    <cellStyle name="Uwaga 3" xfId="39498" hidden="1"/>
    <cellStyle name="Uwaga 3" xfId="39493" hidden="1"/>
    <cellStyle name="Uwaga 3" xfId="39487" hidden="1"/>
    <cellStyle name="Uwaga 3" xfId="39483" hidden="1"/>
    <cellStyle name="Uwaga 3" xfId="39478" hidden="1"/>
    <cellStyle name="Uwaga 3" xfId="39472" hidden="1"/>
    <cellStyle name="Uwaga 3" xfId="39469" hidden="1"/>
    <cellStyle name="Uwaga 3" xfId="39465" hidden="1"/>
    <cellStyle name="Uwaga 3" xfId="39457" hidden="1"/>
    <cellStyle name="Uwaga 3" xfId="39452" hidden="1"/>
    <cellStyle name="Uwaga 3" xfId="39447" hidden="1"/>
    <cellStyle name="Uwaga 3" xfId="39442" hidden="1"/>
    <cellStyle name="Uwaga 3" xfId="39437" hidden="1"/>
    <cellStyle name="Uwaga 3" xfId="39432" hidden="1"/>
    <cellStyle name="Uwaga 3" xfId="39427" hidden="1"/>
    <cellStyle name="Uwaga 3" xfId="39422" hidden="1"/>
    <cellStyle name="Uwaga 3" xfId="39417" hidden="1"/>
    <cellStyle name="Uwaga 3" xfId="39412" hidden="1"/>
    <cellStyle name="Uwaga 3" xfId="39408" hidden="1"/>
    <cellStyle name="Uwaga 3" xfId="39403" hidden="1"/>
    <cellStyle name="Uwaga 3" xfId="39396" hidden="1"/>
    <cellStyle name="Uwaga 3" xfId="39391" hidden="1"/>
    <cellStyle name="Uwaga 3" xfId="39386" hidden="1"/>
    <cellStyle name="Uwaga 3" xfId="39381" hidden="1"/>
    <cellStyle name="Uwaga 3" xfId="39376" hidden="1"/>
    <cellStyle name="Uwaga 3" xfId="39371" hidden="1"/>
    <cellStyle name="Uwaga 3" xfId="39366" hidden="1"/>
    <cellStyle name="Uwaga 3" xfId="39361" hidden="1"/>
    <cellStyle name="Uwaga 3" xfId="39356" hidden="1"/>
    <cellStyle name="Uwaga 3" xfId="39352" hidden="1"/>
    <cellStyle name="Uwaga 3" xfId="39347" hidden="1"/>
    <cellStyle name="Uwaga 3" xfId="39342" hidden="1"/>
    <cellStyle name="Uwaga 3" xfId="39337" hidden="1"/>
    <cellStyle name="Uwaga 3" xfId="39333" hidden="1"/>
    <cellStyle name="Uwaga 3" xfId="39329" hidden="1"/>
    <cellStyle name="Uwaga 3" xfId="39322" hidden="1"/>
    <cellStyle name="Uwaga 3" xfId="39318" hidden="1"/>
    <cellStyle name="Uwaga 3" xfId="39313" hidden="1"/>
    <cellStyle name="Uwaga 3" xfId="39307" hidden="1"/>
    <cellStyle name="Uwaga 3" xfId="39303" hidden="1"/>
    <cellStyle name="Uwaga 3" xfId="39298" hidden="1"/>
    <cellStyle name="Uwaga 3" xfId="39292" hidden="1"/>
    <cellStyle name="Uwaga 3" xfId="39288" hidden="1"/>
    <cellStyle name="Uwaga 3" xfId="39284" hidden="1"/>
    <cellStyle name="Uwaga 3" xfId="39277" hidden="1"/>
    <cellStyle name="Uwaga 3" xfId="39273" hidden="1"/>
    <cellStyle name="Uwaga 3" xfId="39269" hidden="1"/>
    <cellStyle name="Uwaga 3" xfId="40136" hidden="1"/>
    <cellStyle name="Uwaga 3" xfId="40135" hidden="1"/>
    <cellStyle name="Uwaga 3" xfId="40133" hidden="1"/>
    <cellStyle name="Uwaga 3" xfId="40120" hidden="1"/>
    <cellStyle name="Uwaga 3" xfId="40118" hidden="1"/>
    <cellStyle name="Uwaga 3" xfId="40116" hidden="1"/>
    <cellStyle name="Uwaga 3" xfId="40106" hidden="1"/>
    <cellStyle name="Uwaga 3" xfId="40104" hidden="1"/>
    <cellStyle name="Uwaga 3" xfId="40102" hidden="1"/>
    <cellStyle name="Uwaga 3" xfId="40091" hidden="1"/>
    <cellStyle name="Uwaga 3" xfId="40089" hidden="1"/>
    <cellStyle name="Uwaga 3" xfId="40087" hidden="1"/>
    <cellStyle name="Uwaga 3" xfId="40074" hidden="1"/>
    <cellStyle name="Uwaga 3" xfId="40072" hidden="1"/>
    <cellStyle name="Uwaga 3" xfId="40071" hidden="1"/>
    <cellStyle name="Uwaga 3" xfId="40058" hidden="1"/>
    <cellStyle name="Uwaga 3" xfId="40057" hidden="1"/>
    <cellStyle name="Uwaga 3" xfId="40055" hidden="1"/>
    <cellStyle name="Uwaga 3" xfId="40043" hidden="1"/>
    <cellStyle name="Uwaga 3" xfId="40042" hidden="1"/>
    <cellStyle name="Uwaga 3" xfId="40040" hidden="1"/>
    <cellStyle name="Uwaga 3" xfId="40028" hidden="1"/>
    <cellStyle name="Uwaga 3" xfId="40027" hidden="1"/>
    <cellStyle name="Uwaga 3" xfId="40025" hidden="1"/>
    <cellStyle name="Uwaga 3" xfId="40013" hidden="1"/>
    <cellStyle name="Uwaga 3" xfId="40012" hidden="1"/>
    <cellStyle name="Uwaga 3" xfId="40010" hidden="1"/>
    <cellStyle name="Uwaga 3" xfId="39998" hidden="1"/>
    <cellStyle name="Uwaga 3" xfId="39997" hidden="1"/>
    <cellStyle name="Uwaga 3" xfId="39995" hidden="1"/>
    <cellStyle name="Uwaga 3" xfId="39983" hidden="1"/>
    <cellStyle name="Uwaga 3" xfId="39982" hidden="1"/>
    <cellStyle name="Uwaga 3" xfId="39980" hidden="1"/>
    <cellStyle name="Uwaga 3" xfId="39968" hidden="1"/>
    <cellStyle name="Uwaga 3" xfId="39967" hidden="1"/>
    <cellStyle name="Uwaga 3" xfId="39965" hidden="1"/>
    <cellStyle name="Uwaga 3" xfId="39953" hidden="1"/>
    <cellStyle name="Uwaga 3" xfId="39952" hidden="1"/>
    <cellStyle name="Uwaga 3" xfId="39950" hidden="1"/>
    <cellStyle name="Uwaga 3" xfId="39938" hidden="1"/>
    <cellStyle name="Uwaga 3" xfId="39937" hidden="1"/>
    <cellStyle name="Uwaga 3" xfId="39935" hidden="1"/>
    <cellStyle name="Uwaga 3" xfId="39923" hidden="1"/>
    <cellStyle name="Uwaga 3" xfId="39922" hidden="1"/>
    <cellStyle name="Uwaga 3" xfId="39920" hidden="1"/>
    <cellStyle name="Uwaga 3" xfId="39908" hidden="1"/>
    <cellStyle name="Uwaga 3" xfId="39907" hidden="1"/>
    <cellStyle name="Uwaga 3" xfId="39905" hidden="1"/>
    <cellStyle name="Uwaga 3" xfId="39893" hidden="1"/>
    <cellStyle name="Uwaga 3" xfId="39892" hidden="1"/>
    <cellStyle name="Uwaga 3" xfId="39890" hidden="1"/>
    <cellStyle name="Uwaga 3" xfId="39878" hidden="1"/>
    <cellStyle name="Uwaga 3" xfId="39877" hidden="1"/>
    <cellStyle name="Uwaga 3" xfId="39875" hidden="1"/>
    <cellStyle name="Uwaga 3" xfId="39863" hidden="1"/>
    <cellStyle name="Uwaga 3" xfId="39862" hidden="1"/>
    <cellStyle name="Uwaga 3" xfId="39860" hidden="1"/>
    <cellStyle name="Uwaga 3" xfId="39848" hidden="1"/>
    <cellStyle name="Uwaga 3" xfId="39847" hidden="1"/>
    <cellStyle name="Uwaga 3" xfId="39845" hidden="1"/>
    <cellStyle name="Uwaga 3" xfId="39833" hidden="1"/>
    <cellStyle name="Uwaga 3" xfId="39832" hidden="1"/>
    <cellStyle name="Uwaga 3" xfId="39830" hidden="1"/>
    <cellStyle name="Uwaga 3" xfId="39818" hidden="1"/>
    <cellStyle name="Uwaga 3" xfId="39817" hidden="1"/>
    <cellStyle name="Uwaga 3" xfId="39815" hidden="1"/>
    <cellStyle name="Uwaga 3" xfId="39803" hidden="1"/>
    <cellStyle name="Uwaga 3" xfId="39802" hidden="1"/>
    <cellStyle name="Uwaga 3" xfId="39800" hidden="1"/>
    <cellStyle name="Uwaga 3" xfId="39788" hidden="1"/>
    <cellStyle name="Uwaga 3" xfId="39787" hidden="1"/>
    <cellStyle name="Uwaga 3" xfId="39785" hidden="1"/>
    <cellStyle name="Uwaga 3" xfId="39773" hidden="1"/>
    <cellStyle name="Uwaga 3" xfId="39772" hidden="1"/>
    <cellStyle name="Uwaga 3" xfId="39770" hidden="1"/>
    <cellStyle name="Uwaga 3" xfId="39758" hidden="1"/>
    <cellStyle name="Uwaga 3" xfId="39757" hidden="1"/>
    <cellStyle name="Uwaga 3" xfId="39755" hidden="1"/>
    <cellStyle name="Uwaga 3" xfId="39743" hidden="1"/>
    <cellStyle name="Uwaga 3" xfId="39742" hidden="1"/>
    <cellStyle name="Uwaga 3" xfId="39740" hidden="1"/>
    <cellStyle name="Uwaga 3" xfId="39728" hidden="1"/>
    <cellStyle name="Uwaga 3" xfId="39727" hidden="1"/>
    <cellStyle name="Uwaga 3" xfId="39725" hidden="1"/>
    <cellStyle name="Uwaga 3" xfId="39713" hidden="1"/>
    <cellStyle name="Uwaga 3" xfId="39712" hidden="1"/>
    <cellStyle name="Uwaga 3" xfId="39710" hidden="1"/>
    <cellStyle name="Uwaga 3" xfId="39698" hidden="1"/>
    <cellStyle name="Uwaga 3" xfId="39697" hidden="1"/>
    <cellStyle name="Uwaga 3" xfId="39695" hidden="1"/>
    <cellStyle name="Uwaga 3" xfId="39683" hidden="1"/>
    <cellStyle name="Uwaga 3" xfId="39682" hidden="1"/>
    <cellStyle name="Uwaga 3" xfId="39680" hidden="1"/>
    <cellStyle name="Uwaga 3" xfId="39668" hidden="1"/>
    <cellStyle name="Uwaga 3" xfId="39667" hidden="1"/>
    <cellStyle name="Uwaga 3" xfId="39665" hidden="1"/>
    <cellStyle name="Uwaga 3" xfId="39653" hidden="1"/>
    <cellStyle name="Uwaga 3" xfId="39651" hidden="1"/>
    <cellStyle name="Uwaga 3" xfId="39648" hidden="1"/>
    <cellStyle name="Uwaga 3" xfId="39638" hidden="1"/>
    <cellStyle name="Uwaga 3" xfId="39636" hidden="1"/>
    <cellStyle name="Uwaga 3" xfId="39633" hidden="1"/>
    <cellStyle name="Uwaga 3" xfId="39623" hidden="1"/>
    <cellStyle name="Uwaga 3" xfId="39621" hidden="1"/>
    <cellStyle name="Uwaga 3" xfId="39618" hidden="1"/>
    <cellStyle name="Uwaga 3" xfId="39608" hidden="1"/>
    <cellStyle name="Uwaga 3" xfId="39606" hidden="1"/>
    <cellStyle name="Uwaga 3" xfId="39603" hidden="1"/>
    <cellStyle name="Uwaga 3" xfId="39593" hidden="1"/>
    <cellStyle name="Uwaga 3" xfId="39591" hidden="1"/>
    <cellStyle name="Uwaga 3" xfId="39588" hidden="1"/>
    <cellStyle name="Uwaga 3" xfId="39578" hidden="1"/>
    <cellStyle name="Uwaga 3" xfId="39576" hidden="1"/>
    <cellStyle name="Uwaga 3" xfId="39572" hidden="1"/>
    <cellStyle name="Uwaga 3" xfId="39563" hidden="1"/>
    <cellStyle name="Uwaga 3" xfId="39560" hidden="1"/>
    <cellStyle name="Uwaga 3" xfId="39556" hidden="1"/>
    <cellStyle name="Uwaga 3" xfId="39548" hidden="1"/>
    <cellStyle name="Uwaga 3" xfId="39546" hidden="1"/>
    <cellStyle name="Uwaga 3" xfId="39542" hidden="1"/>
    <cellStyle name="Uwaga 3" xfId="39533" hidden="1"/>
    <cellStyle name="Uwaga 3" xfId="39531" hidden="1"/>
    <cellStyle name="Uwaga 3" xfId="39528" hidden="1"/>
    <cellStyle name="Uwaga 3" xfId="39518" hidden="1"/>
    <cellStyle name="Uwaga 3" xfId="39516" hidden="1"/>
    <cellStyle name="Uwaga 3" xfId="39511" hidden="1"/>
    <cellStyle name="Uwaga 3" xfId="39503" hidden="1"/>
    <cellStyle name="Uwaga 3" xfId="39501" hidden="1"/>
    <cellStyle name="Uwaga 3" xfId="39496" hidden="1"/>
    <cellStyle name="Uwaga 3" xfId="39488" hidden="1"/>
    <cellStyle name="Uwaga 3" xfId="39486" hidden="1"/>
    <cellStyle name="Uwaga 3" xfId="39481" hidden="1"/>
    <cellStyle name="Uwaga 3" xfId="39473" hidden="1"/>
    <cellStyle name="Uwaga 3" xfId="39471" hidden="1"/>
    <cellStyle name="Uwaga 3" xfId="39467" hidden="1"/>
    <cellStyle name="Uwaga 3" xfId="39458" hidden="1"/>
    <cellStyle name="Uwaga 3" xfId="39455" hidden="1"/>
    <cellStyle name="Uwaga 3" xfId="39450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10" hidden="1"/>
    <cellStyle name="Uwaga 3" xfId="39406" hidden="1"/>
    <cellStyle name="Uwaga 3" xfId="39397" hidden="1"/>
    <cellStyle name="Uwaga 3" xfId="39392" hidden="1"/>
    <cellStyle name="Uwaga 3" xfId="39387" hidden="1"/>
    <cellStyle name="Uwaga 3" xfId="39382" hidden="1"/>
    <cellStyle name="Uwaga 3" xfId="39377" hidden="1"/>
    <cellStyle name="Uwaga 3" xfId="39372" hidden="1"/>
    <cellStyle name="Uwaga 3" xfId="39367" hidden="1"/>
    <cellStyle name="Uwaga 3" xfId="39362" hidden="1"/>
    <cellStyle name="Uwaga 3" xfId="39357" hidden="1"/>
    <cellStyle name="Uwaga 3" xfId="39353" hidden="1"/>
    <cellStyle name="Uwaga 3" xfId="39348" hidden="1"/>
    <cellStyle name="Uwaga 3" xfId="39343" hidden="1"/>
    <cellStyle name="Uwaga 3" xfId="39338" hidden="1"/>
    <cellStyle name="Uwaga 3" xfId="39334" hidden="1"/>
    <cellStyle name="Uwaga 3" xfId="39330" hidden="1"/>
    <cellStyle name="Uwaga 3" xfId="39323" hidden="1"/>
    <cellStyle name="Uwaga 3" xfId="39319" hidden="1"/>
    <cellStyle name="Uwaga 3" xfId="39314" hidden="1"/>
    <cellStyle name="Uwaga 3" xfId="39308" hidden="1"/>
    <cellStyle name="Uwaga 3" xfId="39304" hidden="1"/>
    <cellStyle name="Uwaga 3" xfId="39299" hidden="1"/>
    <cellStyle name="Uwaga 3" xfId="39293" hidden="1"/>
    <cellStyle name="Uwaga 3" xfId="39289" hidden="1"/>
    <cellStyle name="Uwaga 3" xfId="39285" hidden="1"/>
    <cellStyle name="Uwaga 3" xfId="39278" hidden="1"/>
    <cellStyle name="Uwaga 3" xfId="39274" hidden="1"/>
    <cellStyle name="Uwaga 3" xfId="39270" hidden="1"/>
    <cellStyle name="Uwaga 3" xfId="40183" hidden="1"/>
    <cellStyle name="Uwaga 3" xfId="40184" hidden="1"/>
    <cellStyle name="Uwaga 3" xfId="40186" hidden="1"/>
    <cellStyle name="Uwaga 3" xfId="40192" hidden="1"/>
    <cellStyle name="Uwaga 3" xfId="40193" hidden="1"/>
    <cellStyle name="Uwaga 3" xfId="40196" hidden="1"/>
    <cellStyle name="Uwaga 3" xfId="40201" hidden="1"/>
    <cellStyle name="Uwaga 3" xfId="40202" hidden="1"/>
    <cellStyle name="Uwaga 3" xfId="40205" hidden="1"/>
    <cellStyle name="Uwaga 3" xfId="40210" hidden="1"/>
    <cellStyle name="Uwaga 3" xfId="40211" hidden="1"/>
    <cellStyle name="Uwaga 3" xfId="40212" hidden="1"/>
    <cellStyle name="Uwaga 3" xfId="40219" hidden="1"/>
    <cellStyle name="Uwaga 3" xfId="40222" hidden="1"/>
    <cellStyle name="Uwaga 3" xfId="40225" hidden="1"/>
    <cellStyle name="Uwaga 3" xfId="40231" hidden="1"/>
    <cellStyle name="Uwaga 3" xfId="40234" hidden="1"/>
    <cellStyle name="Uwaga 3" xfId="40236" hidden="1"/>
    <cellStyle name="Uwaga 3" xfId="40241" hidden="1"/>
    <cellStyle name="Uwaga 3" xfId="40244" hidden="1"/>
    <cellStyle name="Uwaga 3" xfId="40245" hidden="1"/>
    <cellStyle name="Uwaga 3" xfId="40249" hidden="1"/>
    <cellStyle name="Uwaga 3" xfId="40252" hidden="1"/>
    <cellStyle name="Uwaga 3" xfId="40254" hidden="1"/>
    <cellStyle name="Uwaga 3" xfId="40255" hidden="1"/>
    <cellStyle name="Uwaga 3" xfId="40256" hidden="1"/>
    <cellStyle name="Uwaga 3" xfId="40259" hidden="1"/>
    <cellStyle name="Uwaga 3" xfId="40266" hidden="1"/>
    <cellStyle name="Uwaga 3" xfId="40269" hidden="1"/>
    <cellStyle name="Uwaga 3" xfId="40272" hidden="1"/>
    <cellStyle name="Uwaga 3" xfId="40275" hidden="1"/>
    <cellStyle name="Uwaga 3" xfId="40278" hidden="1"/>
    <cellStyle name="Uwaga 3" xfId="40281" hidden="1"/>
    <cellStyle name="Uwaga 3" xfId="40283" hidden="1"/>
    <cellStyle name="Uwaga 3" xfId="40286" hidden="1"/>
    <cellStyle name="Uwaga 3" xfId="40289" hidden="1"/>
    <cellStyle name="Uwaga 3" xfId="40291" hidden="1"/>
    <cellStyle name="Uwaga 3" xfId="40292" hidden="1"/>
    <cellStyle name="Uwaga 3" xfId="40294" hidden="1"/>
    <cellStyle name="Uwaga 3" xfId="40301" hidden="1"/>
    <cellStyle name="Uwaga 3" xfId="40304" hidden="1"/>
    <cellStyle name="Uwaga 3" xfId="40307" hidden="1"/>
    <cellStyle name="Uwaga 3" xfId="40311" hidden="1"/>
    <cellStyle name="Uwaga 3" xfId="40314" hidden="1"/>
    <cellStyle name="Uwaga 3" xfId="40317" hidden="1"/>
    <cellStyle name="Uwaga 3" xfId="40319" hidden="1"/>
    <cellStyle name="Uwaga 3" xfId="40322" hidden="1"/>
    <cellStyle name="Uwaga 3" xfId="40325" hidden="1"/>
    <cellStyle name="Uwaga 3" xfId="40327" hidden="1"/>
    <cellStyle name="Uwaga 3" xfId="40328" hidden="1"/>
    <cellStyle name="Uwaga 3" xfId="40331" hidden="1"/>
    <cellStyle name="Uwaga 3" xfId="40338" hidden="1"/>
    <cellStyle name="Uwaga 3" xfId="40341" hidden="1"/>
    <cellStyle name="Uwaga 3" xfId="40344" hidden="1"/>
    <cellStyle name="Uwaga 3" xfId="40348" hidden="1"/>
    <cellStyle name="Uwaga 3" xfId="40351" hidden="1"/>
    <cellStyle name="Uwaga 3" xfId="40353" hidden="1"/>
    <cellStyle name="Uwaga 3" xfId="40356" hidden="1"/>
    <cellStyle name="Uwaga 3" xfId="40359" hidden="1"/>
    <cellStyle name="Uwaga 3" xfId="40362" hidden="1"/>
    <cellStyle name="Uwaga 3" xfId="40363" hidden="1"/>
    <cellStyle name="Uwaga 3" xfId="40364" hidden="1"/>
    <cellStyle name="Uwaga 3" xfId="40366" hidden="1"/>
    <cellStyle name="Uwaga 3" xfId="40372" hidden="1"/>
    <cellStyle name="Uwaga 3" xfId="40373" hidden="1"/>
    <cellStyle name="Uwaga 3" xfId="40375" hidden="1"/>
    <cellStyle name="Uwaga 3" xfId="40381" hidden="1"/>
    <cellStyle name="Uwaga 3" xfId="40383" hidden="1"/>
    <cellStyle name="Uwaga 3" xfId="40386" hidden="1"/>
    <cellStyle name="Uwaga 3" xfId="40390" hidden="1"/>
    <cellStyle name="Uwaga 3" xfId="40391" hidden="1"/>
    <cellStyle name="Uwaga 3" xfId="40393" hidden="1"/>
    <cellStyle name="Uwaga 3" xfId="40399" hidden="1"/>
    <cellStyle name="Uwaga 3" xfId="40400" hidden="1"/>
    <cellStyle name="Uwaga 3" xfId="40401" hidden="1"/>
    <cellStyle name="Uwaga 3" xfId="40409" hidden="1"/>
    <cellStyle name="Uwaga 3" xfId="40412" hidden="1"/>
    <cellStyle name="Uwaga 3" xfId="40415" hidden="1"/>
    <cellStyle name="Uwaga 3" xfId="40418" hidden="1"/>
    <cellStyle name="Uwaga 3" xfId="40421" hidden="1"/>
    <cellStyle name="Uwaga 3" xfId="40424" hidden="1"/>
    <cellStyle name="Uwaga 3" xfId="40427" hidden="1"/>
    <cellStyle name="Uwaga 3" xfId="40430" hidden="1"/>
    <cellStyle name="Uwaga 3" xfId="40433" hidden="1"/>
    <cellStyle name="Uwaga 3" xfId="40435" hidden="1"/>
    <cellStyle name="Uwaga 3" xfId="40436" hidden="1"/>
    <cellStyle name="Uwaga 3" xfId="40438" hidden="1"/>
    <cellStyle name="Uwaga 3" xfId="40445" hidden="1"/>
    <cellStyle name="Uwaga 3" xfId="40448" hidden="1"/>
    <cellStyle name="Uwaga 3" xfId="40451" hidden="1"/>
    <cellStyle name="Uwaga 3" xfId="40454" hidden="1"/>
    <cellStyle name="Uwaga 3" xfId="40457" hidden="1"/>
    <cellStyle name="Uwaga 3" xfId="40460" hidden="1"/>
    <cellStyle name="Uwaga 3" xfId="40463" hidden="1"/>
    <cellStyle name="Uwaga 3" xfId="40465" hidden="1"/>
    <cellStyle name="Uwaga 3" xfId="40468" hidden="1"/>
    <cellStyle name="Uwaga 3" xfId="40471" hidden="1"/>
    <cellStyle name="Uwaga 3" xfId="40472" hidden="1"/>
    <cellStyle name="Uwaga 3" xfId="40473" hidden="1"/>
    <cellStyle name="Uwaga 3" xfId="40480" hidden="1"/>
    <cellStyle name="Uwaga 3" xfId="40481" hidden="1"/>
    <cellStyle name="Uwaga 3" xfId="40483" hidden="1"/>
    <cellStyle name="Uwaga 3" xfId="40489" hidden="1"/>
    <cellStyle name="Uwaga 3" xfId="40490" hidden="1"/>
    <cellStyle name="Uwaga 3" xfId="40492" hidden="1"/>
    <cellStyle name="Uwaga 3" xfId="40498" hidden="1"/>
    <cellStyle name="Uwaga 3" xfId="40499" hidden="1"/>
    <cellStyle name="Uwaga 3" xfId="40501" hidden="1"/>
    <cellStyle name="Uwaga 3" xfId="40507" hidden="1"/>
    <cellStyle name="Uwaga 3" xfId="40508" hidden="1"/>
    <cellStyle name="Uwaga 3" xfId="40509" hidden="1"/>
    <cellStyle name="Uwaga 3" xfId="40517" hidden="1"/>
    <cellStyle name="Uwaga 3" xfId="40519" hidden="1"/>
    <cellStyle name="Uwaga 3" xfId="40522" hidden="1"/>
    <cellStyle name="Uwaga 3" xfId="40526" hidden="1"/>
    <cellStyle name="Uwaga 3" xfId="40529" hidden="1"/>
    <cellStyle name="Uwaga 3" xfId="40532" hidden="1"/>
    <cellStyle name="Uwaga 3" xfId="40535" hidden="1"/>
    <cellStyle name="Uwaga 3" xfId="40537" hidden="1"/>
    <cellStyle name="Uwaga 3" xfId="40540" hidden="1"/>
    <cellStyle name="Uwaga 3" xfId="40543" hidden="1"/>
    <cellStyle name="Uwaga 3" xfId="40544" hidden="1"/>
    <cellStyle name="Uwaga 3" xfId="40545" hidden="1"/>
    <cellStyle name="Uwaga 3" xfId="40552" hidden="1"/>
    <cellStyle name="Uwaga 3" xfId="40554" hidden="1"/>
    <cellStyle name="Uwaga 3" xfId="40556" hidden="1"/>
    <cellStyle name="Uwaga 3" xfId="40561" hidden="1"/>
    <cellStyle name="Uwaga 3" xfId="40563" hidden="1"/>
    <cellStyle name="Uwaga 3" xfId="40565" hidden="1"/>
    <cellStyle name="Uwaga 3" xfId="40570" hidden="1"/>
    <cellStyle name="Uwaga 3" xfId="40572" hidden="1"/>
    <cellStyle name="Uwaga 3" xfId="40574" hidden="1"/>
    <cellStyle name="Uwaga 3" xfId="40579" hidden="1"/>
    <cellStyle name="Uwaga 3" xfId="40580" hidden="1"/>
    <cellStyle name="Uwaga 3" xfId="40581" hidden="1"/>
    <cellStyle name="Uwaga 3" xfId="40588" hidden="1"/>
    <cellStyle name="Uwaga 3" xfId="40590" hidden="1"/>
    <cellStyle name="Uwaga 3" xfId="40592" hidden="1"/>
    <cellStyle name="Uwaga 3" xfId="40597" hidden="1"/>
    <cellStyle name="Uwaga 3" xfId="40599" hidden="1"/>
    <cellStyle name="Uwaga 3" xfId="40601" hidden="1"/>
    <cellStyle name="Uwaga 3" xfId="40606" hidden="1"/>
    <cellStyle name="Uwaga 3" xfId="40608" hidden="1"/>
    <cellStyle name="Uwaga 3" xfId="40609" hidden="1"/>
    <cellStyle name="Uwaga 3" xfId="40615" hidden="1"/>
    <cellStyle name="Uwaga 3" xfId="40616" hidden="1"/>
    <cellStyle name="Uwaga 3" xfId="40617" hidden="1"/>
    <cellStyle name="Uwaga 3" xfId="40624" hidden="1"/>
    <cellStyle name="Uwaga 3" xfId="40626" hidden="1"/>
    <cellStyle name="Uwaga 3" xfId="40628" hidden="1"/>
    <cellStyle name="Uwaga 3" xfId="40633" hidden="1"/>
    <cellStyle name="Uwaga 3" xfId="40635" hidden="1"/>
    <cellStyle name="Uwaga 3" xfId="40637" hidden="1"/>
    <cellStyle name="Uwaga 3" xfId="40642" hidden="1"/>
    <cellStyle name="Uwaga 3" xfId="40644" hidden="1"/>
    <cellStyle name="Uwaga 3" xfId="40646" hidden="1"/>
    <cellStyle name="Uwaga 3" xfId="40651" hidden="1"/>
    <cellStyle name="Uwaga 3" xfId="40652" hidden="1"/>
    <cellStyle name="Uwaga 3" xfId="40654" hidden="1"/>
    <cellStyle name="Uwaga 3" xfId="40660" hidden="1"/>
    <cellStyle name="Uwaga 3" xfId="40661" hidden="1"/>
    <cellStyle name="Uwaga 3" xfId="40662" hidden="1"/>
    <cellStyle name="Uwaga 3" xfId="40669" hidden="1"/>
    <cellStyle name="Uwaga 3" xfId="40670" hidden="1"/>
    <cellStyle name="Uwaga 3" xfId="40671" hidden="1"/>
    <cellStyle name="Uwaga 3" xfId="40678" hidden="1"/>
    <cellStyle name="Uwaga 3" xfId="40679" hidden="1"/>
    <cellStyle name="Uwaga 3" xfId="40680" hidden="1"/>
    <cellStyle name="Uwaga 3" xfId="40687" hidden="1"/>
    <cellStyle name="Uwaga 3" xfId="40688" hidden="1"/>
    <cellStyle name="Uwaga 3" xfId="40689" hidden="1"/>
    <cellStyle name="Uwaga 3" xfId="40696" hidden="1"/>
    <cellStyle name="Uwaga 3" xfId="40697" hidden="1"/>
    <cellStyle name="Uwaga 3" xfId="40698" hidden="1"/>
    <cellStyle name="Uwaga 3" xfId="40776" hidden="1"/>
    <cellStyle name="Uwaga 3" xfId="40777" hidden="1"/>
    <cellStyle name="Uwaga 3" xfId="40779" hidden="1"/>
    <cellStyle name="Uwaga 3" xfId="40791" hidden="1"/>
    <cellStyle name="Uwaga 3" xfId="40792" hidden="1"/>
    <cellStyle name="Uwaga 3" xfId="40797" hidden="1"/>
    <cellStyle name="Uwaga 3" xfId="40806" hidden="1"/>
    <cellStyle name="Uwaga 3" xfId="40807" hidden="1"/>
    <cellStyle name="Uwaga 3" xfId="40812" hidden="1"/>
    <cellStyle name="Uwaga 3" xfId="40821" hidden="1"/>
    <cellStyle name="Uwaga 3" xfId="40822" hidden="1"/>
    <cellStyle name="Uwaga 3" xfId="40823" hidden="1"/>
    <cellStyle name="Uwaga 3" xfId="40836" hidden="1"/>
    <cellStyle name="Uwaga 3" xfId="40841" hidden="1"/>
    <cellStyle name="Uwaga 3" xfId="40846" hidden="1"/>
    <cellStyle name="Uwaga 3" xfId="40856" hidden="1"/>
    <cellStyle name="Uwaga 3" xfId="40861" hidden="1"/>
    <cellStyle name="Uwaga 3" xfId="40865" hidden="1"/>
    <cellStyle name="Uwaga 3" xfId="40872" hidden="1"/>
    <cellStyle name="Uwaga 3" xfId="40877" hidden="1"/>
    <cellStyle name="Uwaga 3" xfId="40880" hidden="1"/>
    <cellStyle name="Uwaga 3" xfId="40886" hidden="1"/>
    <cellStyle name="Uwaga 3" xfId="40891" hidden="1"/>
    <cellStyle name="Uwaga 3" xfId="40895" hidden="1"/>
    <cellStyle name="Uwaga 3" xfId="40896" hidden="1"/>
    <cellStyle name="Uwaga 3" xfId="40897" hidden="1"/>
    <cellStyle name="Uwaga 3" xfId="40901" hidden="1"/>
    <cellStyle name="Uwaga 3" xfId="40913" hidden="1"/>
    <cellStyle name="Uwaga 3" xfId="40918" hidden="1"/>
    <cellStyle name="Uwaga 3" xfId="40923" hidden="1"/>
    <cellStyle name="Uwaga 3" xfId="40928" hidden="1"/>
    <cellStyle name="Uwaga 3" xfId="40933" hidden="1"/>
    <cellStyle name="Uwaga 3" xfId="40938" hidden="1"/>
    <cellStyle name="Uwaga 3" xfId="40942" hidden="1"/>
    <cellStyle name="Uwaga 3" xfId="40946" hidden="1"/>
    <cellStyle name="Uwaga 3" xfId="40951" hidden="1"/>
    <cellStyle name="Uwaga 3" xfId="40956" hidden="1"/>
    <cellStyle name="Uwaga 3" xfId="40957" hidden="1"/>
    <cellStyle name="Uwaga 3" xfId="40959" hidden="1"/>
    <cellStyle name="Uwaga 3" xfId="40972" hidden="1"/>
    <cellStyle name="Uwaga 3" xfId="40976" hidden="1"/>
    <cellStyle name="Uwaga 3" xfId="40981" hidden="1"/>
    <cellStyle name="Uwaga 3" xfId="40988" hidden="1"/>
    <cellStyle name="Uwaga 3" xfId="40992" hidden="1"/>
    <cellStyle name="Uwaga 3" xfId="40997" hidden="1"/>
    <cellStyle name="Uwaga 3" xfId="41002" hidden="1"/>
    <cellStyle name="Uwaga 3" xfId="41005" hidden="1"/>
    <cellStyle name="Uwaga 3" xfId="41010" hidden="1"/>
    <cellStyle name="Uwaga 3" xfId="41016" hidden="1"/>
    <cellStyle name="Uwaga 3" xfId="41017" hidden="1"/>
    <cellStyle name="Uwaga 3" xfId="41020" hidden="1"/>
    <cellStyle name="Uwaga 3" xfId="41033" hidden="1"/>
    <cellStyle name="Uwaga 3" xfId="41037" hidden="1"/>
    <cellStyle name="Uwaga 3" xfId="41042" hidden="1"/>
    <cellStyle name="Uwaga 3" xfId="41049" hidden="1"/>
    <cellStyle name="Uwaga 3" xfId="41054" hidden="1"/>
    <cellStyle name="Uwaga 3" xfId="41058" hidden="1"/>
    <cellStyle name="Uwaga 3" xfId="41063" hidden="1"/>
    <cellStyle name="Uwaga 3" xfId="41067" hidden="1"/>
    <cellStyle name="Uwaga 3" xfId="41072" hidden="1"/>
    <cellStyle name="Uwaga 3" xfId="41076" hidden="1"/>
    <cellStyle name="Uwaga 3" xfId="41077" hidden="1"/>
    <cellStyle name="Uwaga 3" xfId="41079" hidden="1"/>
    <cellStyle name="Uwaga 3" xfId="41091" hidden="1"/>
    <cellStyle name="Uwaga 3" xfId="41092" hidden="1"/>
    <cellStyle name="Uwaga 3" xfId="41094" hidden="1"/>
    <cellStyle name="Uwaga 3" xfId="41106" hidden="1"/>
    <cellStyle name="Uwaga 3" xfId="41108" hidden="1"/>
    <cellStyle name="Uwaga 3" xfId="41111" hidden="1"/>
    <cellStyle name="Uwaga 3" xfId="41121" hidden="1"/>
    <cellStyle name="Uwaga 3" xfId="41122" hidden="1"/>
    <cellStyle name="Uwaga 3" xfId="41124" hidden="1"/>
    <cellStyle name="Uwaga 3" xfId="41136" hidden="1"/>
    <cellStyle name="Uwaga 3" xfId="41137" hidden="1"/>
    <cellStyle name="Uwaga 3" xfId="41138" hidden="1"/>
    <cellStyle name="Uwaga 3" xfId="41152" hidden="1"/>
    <cellStyle name="Uwaga 3" xfId="41155" hidden="1"/>
    <cellStyle name="Uwaga 3" xfId="41159" hidden="1"/>
    <cellStyle name="Uwaga 3" xfId="41167" hidden="1"/>
    <cellStyle name="Uwaga 3" xfId="41170" hidden="1"/>
    <cellStyle name="Uwaga 3" xfId="41174" hidden="1"/>
    <cellStyle name="Uwaga 3" xfId="41182" hidden="1"/>
    <cellStyle name="Uwaga 3" xfId="41185" hidden="1"/>
    <cellStyle name="Uwaga 3" xfId="41189" hidden="1"/>
    <cellStyle name="Uwaga 3" xfId="41196" hidden="1"/>
    <cellStyle name="Uwaga 3" xfId="41197" hidden="1"/>
    <cellStyle name="Uwaga 3" xfId="41199" hidden="1"/>
    <cellStyle name="Uwaga 3" xfId="41212" hidden="1"/>
    <cellStyle name="Uwaga 3" xfId="41215" hidden="1"/>
    <cellStyle name="Uwaga 3" xfId="41218" hidden="1"/>
    <cellStyle name="Uwaga 3" xfId="41227" hidden="1"/>
    <cellStyle name="Uwaga 3" xfId="41230" hidden="1"/>
    <cellStyle name="Uwaga 3" xfId="41234" hidden="1"/>
    <cellStyle name="Uwaga 3" xfId="41242" hidden="1"/>
    <cellStyle name="Uwaga 3" xfId="41244" hidden="1"/>
    <cellStyle name="Uwaga 3" xfId="41247" hidden="1"/>
    <cellStyle name="Uwaga 3" xfId="41256" hidden="1"/>
    <cellStyle name="Uwaga 3" xfId="41257" hidden="1"/>
    <cellStyle name="Uwaga 3" xfId="41258" hidden="1"/>
    <cellStyle name="Uwaga 3" xfId="41271" hidden="1"/>
    <cellStyle name="Uwaga 3" xfId="41272" hidden="1"/>
    <cellStyle name="Uwaga 3" xfId="41274" hidden="1"/>
    <cellStyle name="Uwaga 3" xfId="41286" hidden="1"/>
    <cellStyle name="Uwaga 3" xfId="41287" hidden="1"/>
    <cellStyle name="Uwaga 3" xfId="41289" hidden="1"/>
    <cellStyle name="Uwaga 3" xfId="41301" hidden="1"/>
    <cellStyle name="Uwaga 3" xfId="41302" hidden="1"/>
    <cellStyle name="Uwaga 3" xfId="41304" hidden="1"/>
    <cellStyle name="Uwaga 3" xfId="41316" hidden="1"/>
    <cellStyle name="Uwaga 3" xfId="41317" hidden="1"/>
    <cellStyle name="Uwaga 3" xfId="41318" hidden="1"/>
    <cellStyle name="Uwaga 3" xfId="41332" hidden="1"/>
    <cellStyle name="Uwaga 3" xfId="41334" hidden="1"/>
    <cellStyle name="Uwaga 3" xfId="41337" hidden="1"/>
    <cellStyle name="Uwaga 3" xfId="41347" hidden="1"/>
    <cellStyle name="Uwaga 3" xfId="41350" hidden="1"/>
    <cellStyle name="Uwaga 3" xfId="41353" hidden="1"/>
    <cellStyle name="Uwaga 3" xfId="41362" hidden="1"/>
    <cellStyle name="Uwaga 3" xfId="41364" hidden="1"/>
    <cellStyle name="Uwaga 3" xfId="41367" hidden="1"/>
    <cellStyle name="Uwaga 3" xfId="41376" hidden="1"/>
    <cellStyle name="Uwaga 3" xfId="41377" hidden="1"/>
    <cellStyle name="Uwaga 3" xfId="41378" hidden="1"/>
    <cellStyle name="Uwaga 3" xfId="41391" hidden="1"/>
    <cellStyle name="Uwaga 3" xfId="41393" hidden="1"/>
    <cellStyle name="Uwaga 3" xfId="41395" hidden="1"/>
    <cellStyle name="Uwaga 3" xfId="41406" hidden="1"/>
    <cellStyle name="Uwaga 3" xfId="41408" hidden="1"/>
    <cellStyle name="Uwaga 3" xfId="41410" hidden="1"/>
    <cellStyle name="Uwaga 3" xfId="41421" hidden="1"/>
    <cellStyle name="Uwaga 3" xfId="41423" hidden="1"/>
    <cellStyle name="Uwaga 3" xfId="41425" hidden="1"/>
    <cellStyle name="Uwaga 3" xfId="41436" hidden="1"/>
    <cellStyle name="Uwaga 3" xfId="41437" hidden="1"/>
    <cellStyle name="Uwaga 3" xfId="41438" hidden="1"/>
    <cellStyle name="Uwaga 3" xfId="41451" hidden="1"/>
    <cellStyle name="Uwaga 3" xfId="41453" hidden="1"/>
    <cellStyle name="Uwaga 3" xfId="41455" hidden="1"/>
    <cellStyle name="Uwaga 3" xfId="41466" hidden="1"/>
    <cellStyle name="Uwaga 3" xfId="41468" hidden="1"/>
    <cellStyle name="Uwaga 3" xfId="41470" hidden="1"/>
    <cellStyle name="Uwaga 3" xfId="41481" hidden="1"/>
    <cellStyle name="Uwaga 3" xfId="41483" hidden="1"/>
    <cellStyle name="Uwaga 3" xfId="41484" hidden="1"/>
    <cellStyle name="Uwaga 3" xfId="41496" hidden="1"/>
    <cellStyle name="Uwaga 3" xfId="41497" hidden="1"/>
    <cellStyle name="Uwaga 3" xfId="41498" hidden="1"/>
    <cellStyle name="Uwaga 3" xfId="41511" hidden="1"/>
    <cellStyle name="Uwaga 3" xfId="41513" hidden="1"/>
    <cellStyle name="Uwaga 3" xfId="41515" hidden="1"/>
    <cellStyle name="Uwaga 3" xfId="41526" hidden="1"/>
    <cellStyle name="Uwaga 3" xfId="41528" hidden="1"/>
    <cellStyle name="Uwaga 3" xfId="41530" hidden="1"/>
    <cellStyle name="Uwaga 3" xfId="41541" hidden="1"/>
    <cellStyle name="Uwaga 3" xfId="41543" hidden="1"/>
    <cellStyle name="Uwaga 3" xfId="41545" hidden="1"/>
    <cellStyle name="Uwaga 3" xfId="41556" hidden="1"/>
    <cellStyle name="Uwaga 3" xfId="41557" hidden="1"/>
    <cellStyle name="Uwaga 3" xfId="41559" hidden="1"/>
    <cellStyle name="Uwaga 3" xfId="41570" hidden="1"/>
    <cellStyle name="Uwaga 3" xfId="41572" hidden="1"/>
    <cellStyle name="Uwaga 3" xfId="41573" hidden="1"/>
    <cellStyle name="Uwaga 3" xfId="41582" hidden="1"/>
    <cellStyle name="Uwaga 3" xfId="41585" hidden="1"/>
    <cellStyle name="Uwaga 3" xfId="41587" hidden="1"/>
    <cellStyle name="Uwaga 3" xfId="41598" hidden="1"/>
    <cellStyle name="Uwaga 3" xfId="41600" hidden="1"/>
    <cellStyle name="Uwaga 3" xfId="41602" hidden="1"/>
    <cellStyle name="Uwaga 3" xfId="41614" hidden="1"/>
    <cellStyle name="Uwaga 3" xfId="41616" hidden="1"/>
    <cellStyle name="Uwaga 3" xfId="41618" hidden="1"/>
    <cellStyle name="Uwaga 3" xfId="41626" hidden="1"/>
    <cellStyle name="Uwaga 3" xfId="41628" hidden="1"/>
    <cellStyle name="Uwaga 3" xfId="41631" hidden="1"/>
    <cellStyle name="Uwaga 3" xfId="41621" hidden="1"/>
    <cellStyle name="Uwaga 3" xfId="41620" hidden="1"/>
    <cellStyle name="Uwaga 3" xfId="41619" hidden="1"/>
    <cellStyle name="Uwaga 3" xfId="41606" hidden="1"/>
    <cellStyle name="Uwaga 3" xfId="41605" hidden="1"/>
    <cellStyle name="Uwaga 3" xfId="41604" hidden="1"/>
    <cellStyle name="Uwaga 3" xfId="41591" hidden="1"/>
    <cellStyle name="Uwaga 3" xfId="41590" hidden="1"/>
    <cellStyle name="Uwaga 3" xfId="41589" hidden="1"/>
    <cellStyle name="Uwaga 3" xfId="41576" hidden="1"/>
    <cellStyle name="Uwaga 3" xfId="41575" hidden="1"/>
    <cellStyle name="Uwaga 3" xfId="41574" hidden="1"/>
    <cellStyle name="Uwaga 3" xfId="41561" hidden="1"/>
    <cellStyle name="Uwaga 3" xfId="41560" hidden="1"/>
    <cellStyle name="Uwaga 3" xfId="41558" hidden="1"/>
    <cellStyle name="Uwaga 3" xfId="41547" hidden="1"/>
    <cellStyle name="Uwaga 3" xfId="41544" hidden="1"/>
    <cellStyle name="Uwaga 3" xfId="41542" hidden="1"/>
    <cellStyle name="Uwaga 3" xfId="41532" hidden="1"/>
    <cellStyle name="Uwaga 3" xfId="41529" hidden="1"/>
    <cellStyle name="Uwaga 3" xfId="41527" hidden="1"/>
    <cellStyle name="Uwaga 3" xfId="41517" hidden="1"/>
    <cellStyle name="Uwaga 3" xfId="41514" hidden="1"/>
    <cellStyle name="Uwaga 3" xfId="41512" hidden="1"/>
    <cellStyle name="Uwaga 3" xfId="41502" hidden="1"/>
    <cellStyle name="Uwaga 3" xfId="41500" hidden="1"/>
    <cellStyle name="Uwaga 3" xfId="41499" hidden="1"/>
    <cellStyle name="Uwaga 3" xfId="41487" hidden="1"/>
    <cellStyle name="Uwaga 3" xfId="41485" hidden="1"/>
    <cellStyle name="Uwaga 3" xfId="41482" hidden="1"/>
    <cellStyle name="Uwaga 3" xfId="41472" hidden="1"/>
    <cellStyle name="Uwaga 3" xfId="41469" hidden="1"/>
    <cellStyle name="Uwaga 3" xfId="41467" hidden="1"/>
    <cellStyle name="Uwaga 3" xfId="41457" hidden="1"/>
    <cellStyle name="Uwaga 3" xfId="41454" hidden="1"/>
    <cellStyle name="Uwaga 3" xfId="41452" hidden="1"/>
    <cellStyle name="Uwaga 3" xfId="41442" hidden="1"/>
    <cellStyle name="Uwaga 3" xfId="41440" hidden="1"/>
    <cellStyle name="Uwaga 3" xfId="41439" hidden="1"/>
    <cellStyle name="Uwaga 3" xfId="41427" hidden="1"/>
    <cellStyle name="Uwaga 3" xfId="41424" hidden="1"/>
    <cellStyle name="Uwaga 3" xfId="41422" hidden="1"/>
    <cellStyle name="Uwaga 3" xfId="41412" hidden="1"/>
    <cellStyle name="Uwaga 3" xfId="41409" hidden="1"/>
    <cellStyle name="Uwaga 3" xfId="41407" hidden="1"/>
    <cellStyle name="Uwaga 3" xfId="41397" hidden="1"/>
    <cellStyle name="Uwaga 3" xfId="41394" hidden="1"/>
    <cellStyle name="Uwaga 3" xfId="41392" hidden="1"/>
    <cellStyle name="Uwaga 3" xfId="41382" hidden="1"/>
    <cellStyle name="Uwaga 3" xfId="41380" hidden="1"/>
    <cellStyle name="Uwaga 3" xfId="41379" hidden="1"/>
    <cellStyle name="Uwaga 3" xfId="41366" hidden="1"/>
    <cellStyle name="Uwaga 3" xfId="41363" hidden="1"/>
    <cellStyle name="Uwaga 3" xfId="41361" hidden="1"/>
    <cellStyle name="Uwaga 3" xfId="41351" hidden="1"/>
    <cellStyle name="Uwaga 3" xfId="41348" hidden="1"/>
    <cellStyle name="Uwaga 3" xfId="41346" hidden="1"/>
    <cellStyle name="Uwaga 3" xfId="41336" hidden="1"/>
    <cellStyle name="Uwaga 3" xfId="41333" hidden="1"/>
    <cellStyle name="Uwaga 3" xfId="41331" hidden="1"/>
    <cellStyle name="Uwaga 3" xfId="41322" hidden="1"/>
    <cellStyle name="Uwaga 3" xfId="41320" hidden="1"/>
    <cellStyle name="Uwaga 3" xfId="41319" hidden="1"/>
    <cellStyle name="Uwaga 3" xfId="41307" hidden="1"/>
    <cellStyle name="Uwaga 3" xfId="41305" hidden="1"/>
    <cellStyle name="Uwaga 3" xfId="41303" hidden="1"/>
    <cellStyle name="Uwaga 3" xfId="41292" hidden="1"/>
    <cellStyle name="Uwaga 3" xfId="41290" hidden="1"/>
    <cellStyle name="Uwaga 3" xfId="41288" hidden="1"/>
    <cellStyle name="Uwaga 3" xfId="41277" hidden="1"/>
    <cellStyle name="Uwaga 3" xfId="41275" hidden="1"/>
    <cellStyle name="Uwaga 3" xfId="41273" hidden="1"/>
    <cellStyle name="Uwaga 3" xfId="41262" hidden="1"/>
    <cellStyle name="Uwaga 3" xfId="41260" hidden="1"/>
    <cellStyle name="Uwaga 3" xfId="41259" hidden="1"/>
    <cellStyle name="Uwaga 3" xfId="41246" hidden="1"/>
    <cellStyle name="Uwaga 3" xfId="41243" hidden="1"/>
    <cellStyle name="Uwaga 3" xfId="41241" hidden="1"/>
    <cellStyle name="Uwaga 3" xfId="41231" hidden="1"/>
    <cellStyle name="Uwaga 3" xfId="41228" hidden="1"/>
    <cellStyle name="Uwaga 3" xfId="41226" hidden="1"/>
    <cellStyle name="Uwaga 3" xfId="41216" hidden="1"/>
    <cellStyle name="Uwaga 3" xfId="41213" hidden="1"/>
    <cellStyle name="Uwaga 3" xfId="41211" hidden="1"/>
    <cellStyle name="Uwaga 3" xfId="41202" hidden="1"/>
    <cellStyle name="Uwaga 3" xfId="41200" hidden="1"/>
    <cellStyle name="Uwaga 3" xfId="41198" hidden="1"/>
    <cellStyle name="Uwaga 3" xfId="41186" hidden="1"/>
    <cellStyle name="Uwaga 3" xfId="41183" hidden="1"/>
    <cellStyle name="Uwaga 3" xfId="41181" hidden="1"/>
    <cellStyle name="Uwaga 3" xfId="41171" hidden="1"/>
    <cellStyle name="Uwaga 3" xfId="41168" hidden="1"/>
    <cellStyle name="Uwaga 3" xfId="41166" hidden="1"/>
    <cellStyle name="Uwaga 3" xfId="41156" hidden="1"/>
    <cellStyle name="Uwaga 3" xfId="41153" hidden="1"/>
    <cellStyle name="Uwaga 3" xfId="41151" hidden="1"/>
    <cellStyle name="Uwaga 3" xfId="41144" hidden="1"/>
    <cellStyle name="Uwaga 3" xfId="41141" hidden="1"/>
    <cellStyle name="Uwaga 3" xfId="41139" hidden="1"/>
    <cellStyle name="Uwaga 3" xfId="41129" hidden="1"/>
    <cellStyle name="Uwaga 3" xfId="41126" hidden="1"/>
    <cellStyle name="Uwaga 3" xfId="41123" hidden="1"/>
    <cellStyle name="Uwaga 3" xfId="41114" hidden="1"/>
    <cellStyle name="Uwaga 3" xfId="41110" hidden="1"/>
    <cellStyle name="Uwaga 3" xfId="41107" hidden="1"/>
    <cellStyle name="Uwaga 3" xfId="41099" hidden="1"/>
    <cellStyle name="Uwaga 3" xfId="41096" hidden="1"/>
    <cellStyle name="Uwaga 3" xfId="41093" hidden="1"/>
    <cellStyle name="Uwaga 3" xfId="41084" hidden="1"/>
    <cellStyle name="Uwaga 3" xfId="41081" hidden="1"/>
    <cellStyle name="Uwaga 3" xfId="41078" hidden="1"/>
    <cellStyle name="Uwaga 3" xfId="41068" hidden="1"/>
    <cellStyle name="Uwaga 3" xfId="41064" hidden="1"/>
    <cellStyle name="Uwaga 3" xfId="41061" hidden="1"/>
    <cellStyle name="Uwaga 3" xfId="41052" hidden="1"/>
    <cellStyle name="Uwaga 3" xfId="41048" hidden="1"/>
    <cellStyle name="Uwaga 3" xfId="41046" hidden="1"/>
    <cellStyle name="Uwaga 3" xfId="41038" hidden="1"/>
    <cellStyle name="Uwaga 3" xfId="41034" hidden="1"/>
    <cellStyle name="Uwaga 3" xfId="41031" hidden="1"/>
    <cellStyle name="Uwaga 3" xfId="41024" hidden="1"/>
    <cellStyle name="Uwaga 3" xfId="41021" hidden="1"/>
    <cellStyle name="Uwaga 3" xfId="41018" hidden="1"/>
    <cellStyle name="Uwaga 3" xfId="41009" hidden="1"/>
    <cellStyle name="Uwaga 3" xfId="41004" hidden="1"/>
    <cellStyle name="Uwaga 3" xfId="41001" hidden="1"/>
    <cellStyle name="Uwaga 3" xfId="40994" hidden="1"/>
    <cellStyle name="Uwaga 3" xfId="40989" hidden="1"/>
    <cellStyle name="Uwaga 3" xfId="40986" hidden="1"/>
    <cellStyle name="Uwaga 3" xfId="40979" hidden="1"/>
    <cellStyle name="Uwaga 3" xfId="40974" hidden="1"/>
    <cellStyle name="Uwaga 3" xfId="40971" hidden="1"/>
    <cellStyle name="Uwaga 3" xfId="40965" hidden="1"/>
    <cellStyle name="Uwaga 3" xfId="40961" hidden="1"/>
    <cellStyle name="Uwaga 3" xfId="40958" hidden="1"/>
    <cellStyle name="Uwaga 3" xfId="40950" hidden="1"/>
    <cellStyle name="Uwaga 3" xfId="40945" hidden="1"/>
    <cellStyle name="Uwaga 3" xfId="40941" hidden="1"/>
    <cellStyle name="Uwaga 3" xfId="40935" hidden="1"/>
    <cellStyle name="Uwaga 3" xfId="40930" hidden="1"/>
    <cellStyle name="Uwaga 3" xfId="40926" hidden="1"/>
    <cellStyle name="Uwaga 3" xfId="40920" hidden="1"/>
    <cellStyle name="Uwaga 3" xfId="40915" hidden="1"/>
    <cellStyle name="Uwaga 3" xfId="40911" hidden="1"/>
    <cellStyle name="Uwaga 3" xfId="40906" hidden="1"/>
    <cellStyle name="Uwaga 3" xfId="40902" hidden="1"/>
    <cellStyle name="Uwaga 3" xfId="40898" hidden="1"/>
    <cellStyle name="Uwaga 3" xfId="40890" hidden="1"/>
    <cellStyle name="Uwaga 3" xfId="40885" hidden="1"/>
    <cellStyle name="Uwaga 3" xfId="40881" hidden="1"/>
    <cellStyle name="Uwaga 3" xfId="40875" hidden="1"/>
    <cellStyle name="Uwaga 3" xfId="40870" hidden="1"/>
    <cellStyle name="Uwaga 3" xfId="40866" hidden="1"/>
    <cellStyle name="Uwaga 3" xfId="40860" hidden="1"/>
    <cellStyle name="Uwaga 3" xfId="40855" hidden="1"/>
    <cellStyle name="Uwaga 3" xfId="40851" hidden="1"/>
    <cellStyle name="Uwaga 3" xfId="40847" hidden="1"/>
    <cellStyle name="Uwaga 3" xfId="40842" hidden="1"/>
    <cellStyle name="Uwaga 3" xfId="40837" hidden="1"/>
    <cellStyle name="Uwaga 3" xfId="40832" hidden="1"/>
    <cellStyle name="Uwaga 3" xfId="40828" hidden="1"/>
    <cellStyle name="Uwaga 3" xfId="40824" hidden="1"/>
    <cellStyle name="Uwaga 3" xfId="40817" hidden="1"/>
    <cellStyle name="Uwaga 3" xfId="40813" hidden="1"/>
    <cellStyle name="Uwaga 3" xfId="40808" hidden="1"/>
    <cellStyle name="Uwaga 3" xfId="40802" hidden="1"/>
    <cellStyle name="Uwaga 3" xfId="40798" hidden="1"/>
    <cellStyle name="Uwaga 3" xfId="40793" hidden="1"/>
    <cellStyle name="Uwaga 3" xfId="40787" hidden="1"/>
    <cellStyle name="Uwaga 3" xfId="40783" hidden="1"/>
    <cellStyle name="Uwaga 3" xfId="40778" hidden="1"/>
    <cellStyle name="Uwaga 3" xfId="40772" hidden="1"/>
    <cellStyle name="Uwaga 3" xfId="40768" hidden="1"/>
    <cellStyle name="Uwaga 3" xfId="40764" hidden="1"/>
    <cellStyle name="Uwaga 3" xfId="41624" hidden="1"/>
    <cellStyle name="Uwaga 3" xfId="41623" hidden="1"/>
    <cellStyle name="Uwaga 3" xfId="41622" hidden="1"/>
    <cellStyle name="Uwaga 3" xfId="41609" hidden="1"/>
    <cellStyle name="Uwaga 3" xfId="41608" hidden="1"/>
    <cellStyle name="Uwaga 3" xfId="41607" hidden="1"/>
    <cellStyle name="Uwaga 3" xfId="41594" hidden="1"/>
    <cellStyle name="Uwaga 3" xfId="41593" hidden="1"/>
    <cellStyle name="Uwaga 3" xfId="41592" hidden="1"/>
    <cellStyle name="Uwaga 3" xfId="41579" hidden="1"/>
    <cellStyle name="Uwaga 3" xfId="41578" hidden="1"/>
    <cellStyle name="Uwaga 3" xfId="41577" hidden="1"/>
    <cellStyle name="Uwaga 3" xfId="41564" hidden="1"/>
    <cellStyle name="Uwaga 3" xfId="41563" hidden="1"/>
    <cellStyle name="Uwaga 3" xfId="41562" hidden="1"/>
    <cellStyle name="Uwaga 3" xfId="41550" hidden="1"/>
    <cellStyle name="Uwaga 3" xfId="41548" hidden="1"/>
    <cellStyle name="Uwaga 3" xfId="41546" hidden="1"/>
    <cellStyle name="Uwaga 3" xfId="41535" hidden="1"/>
    <cellStyle name="Uwaga 3" xfId="41533" hidden="1"/>
    <cellStyle name="Uwaga 3" xfId="41531" hidden="1"/>
    <cellStyle name="Uwaga 3" xfId="41520" hidden="1"/>
    <cellStyle name="Uwaga 3" xfId="41518" hidden="1"/>
    <cellStyle name="Uwaga 3" xfId="41516" hidden="1"/>
    <cellStyle name="Uwaga 3" xfId="41505" hidden="1"/>
    <cellStyle name="Uwaga 3" xfId="41503" hidden="1"/>
    <cellStyle name="Uwaga 3" xfId="41501" hidden="1"/>
    <cellStyle name="Uwaga 3" xfId="41490" hidden="1"/>
    <cellStyle name="Uwaga 3" xfId="41488" hidden="1"/>
    <cellStyle name="Uwaga 3" xfId="41486" hidden="1"/>
    <cellStyle name="Uwaga 3" xfId="41475" hidden="1"/>
    <cellStyle name="Uwaga 3" xfId="41473" hidden="1"/>
    <cellStyle name="Uwaga 3" xfId="41471" hidden="1"/>
    <cellStyle name="Uwaga 3" xfId="41460" hidden="1"/>
    <cellStyle name="Uwaga 3" xfId="41458" hidden="1"/>
    <cellStyle name="Uwaga 3" xfId="41456" hidden="1"/>
    <cellStyle name="Uwaga 3" xfId="41445" hidden="1"/>
    <cellStyle name="Uwaga 3" xfId="41443" hidden="1"/>
    <cellStyle name="Uwaga 3" xfId="41441" hidden="1"/>
    <cellStyle name="Uwaga 3" xfId="41430" hidden="1"/>
    <cellStyle name="Uwaga 3" xfId="41428" hidden="1"/>
    <cellStyle name="Uwaga 3" xfId="41426" hidden="1"/>
    <cellStyle name="Uwaga 3" xfId="41415" hidden="1"/>
    <cellStyle name="Uwaga 3" xfId="41413" hidden="1"/>
    <cellStyle name="Uwaga 3" xfId="41411" hidden="1"/>
    <cellStyle name="Uwaga 3" xfId="41400" hidden="1"/>
    <cellStyle name="Uwaga 3" xfId="41398" hidden="1"/>
    <cellStyle name="Uwaga 3" xfId="41396" hidden="1"/>
    <cellStyle name="Uwaga 3" xfId="41385" hidden="1"/>
    <cellStyle name="Uwaga 3" xfId="41383" hidden="1"/>
    <cellStyle name="Uwaga 3" xfId="41381" hidden="1"/>
    <cellStyle name="Uwaga 3" xfId="41370" hidden="1"/>
    <cellStyle name="Uwaga 3" xfId="41368" hidden="1"/>
    <cellStyle name="Uwaga 3" xfId="41365" hidden="1"/>
    <cellStyle name="Uwaga 3" xfId="41355" hidden="1"/>
    <cellStyle name="Uwaga 3" xfId="41352" hidden="1"/>
    <cellStyle name="Uwaga 3" xfId="41349" hidden="1"/>
    <cellStyle name="Uwaga 3" xfId="41340" hidden="1"/>
    <cellStyle name="Uwaga 3" xfId="41338" hidden="1"/>
    <cellStyle name="Uwaga 3" xfId="41335" hidden="1"/>
    <cellStyle name="Uwaga 3" xfId="41325" hidden="1"/>
    <cellStyle name="Uwaga 3" xfId="41323" hidden="1"/>
    <cellStyle name="Uwaga 3" xfId="41321" hidden="1"/>
    <cellStyle name="Uwaga 3" xfId="41310" hidden="1"/>
    <cellStyle name="Uwaga 3" xfId="41308" hidden="1"/>
    <cellStyle name="Uwaga 3" xfId="41306" hidden="1"/>
    <cellStyle name="Uwaga 3" xfId="41295" hidden="1"/>
    <cellStyle name="Uwaga 3" xfId="41293" hidden="1"/>
    <cellStyle name="Uwaga 3" xfId="41291" hidden="1"/>
    <cellStyle name="Uwaga 3" xfId="41280" hidden="1"/>
    <cellStyle name="Uwaga 3" xfId="41278" hidden="1"/>
    <cellStyle name="Uwaga 3" xfId="41276" hidden="1"/>
    <cellStyle name="Uwaga 3" xfId="41265" hidden="1"/>
    <cellStyle name="Uwaga 3" xfId="41263" hidden="1"/>
    <cellStyle name="Uwaga 3" xfId="41261" hidden="1"/>
    <cellStyle name="Uwaga 3" xfId="41250" hidden="1"/>
    <cellStyle name="Uwaga 3" xfId="41248" hidden="1"/>
    <cellStyle name="Uwaga 3" xfId="41245" hidden="1"/>
    <cellStyle name="Uwaga 3" xfId="41235" hidden="1"/>
    <cellStyle name="Uwaga 3" xfId="41232" hidden="1"/>
    <cellStyle name="Uwaga 3" xfId="41229" hidden="1"/>
    <cellStyle name="Uwaga 3" xfId="41220" hidden="1"/>
    <cellStyle name="Uwaga 3" xfId="41217" hidden="1"/>
    <cellStyle name="Uwaga 3" xfId="41214" hidden="1"/>
    <cellStyle name="Uwaga 3" xfId="41205" hidden="1"/>
    <cellStyle name="Uwaga 3" xfId="41203" hidden="1"/>
    <cellStyle name="Uwaga 3" xfId="41201" hidden="1"/>
    <cellStyle name="Uwaga 3" xfId="41190" hidden="1"/>
    <cellStyle name="Uwaga 3" xfId="41187" hidden="1"/>
    <cellStyle name="Uwaga 3" xfId="41184" hidden="1"/>
    <cellStyle name="Uwaga 3" xfId="41175" hidden="1"/>
    <cellStyle name="Uwaga 3" xfId="41172" hidden="1"/>
    <cellStyle name="Uwaga 3" xfId="41169" hidden="1"/>
    <cellStyle name="Uwaga 3" xfId="41160" hidden="1"/>
    <cellStyle name="Uwaga 3" xfId="41157" hidden="1"/>
    <cellStyle name="Uwaga 3" xfId="41154" hidden="1"/>
    <cellStyle name="Uwaga 3" xfId="41147" hidden="1"/>
    <cellStyle name="Uwaga 3" xfId="41143" hidden="1"/>
    <cellStyle name="Uwaga 3" xfId="41140" hidden="1"/>
    <cellStyle name="Uwaga 3" xfId="41132" hidden="1"/>
    <cellStyle name="Uwaga 3" xfId="41128" hidden="1"/>
    <cellStyle name="Uwaga 3" xfId="41125" hidden="1"/>
    <cellStyle name="Uwaga 3" xfId="41117" hidden="1"/>
    <cellStyle name="Uwaga 3" xfId="41113" hidden="1"/>
    <cellStyle name="Uwaga 3" xfId="41109" hidden="1"/>
    <cellStyle name="Uwaga 3" xfId="41102" hidden="1"/>
    <cellStyle name="Uwaga 3" xfId="41098" hidden="1"/>
    <cellStyle name="Uwaga 3" xfId="41095" hidden="1"/>
    <cellStyle name="Uwaga 3" xfId="41087" hidden="1"/>
    <cellStyle name="Uwaga 3" xfId="41083" hidden="1"/>
    <cellStyle name="Uwaga 3" xfId="41080" hidden="1"/>
    <cellStyle name="Uwaga 3" xfId="41071" hidden="1"/>
    <cellStyle name="Uwaga 3" xfId="41066" hidden="1"/>
    <cellStyle name="Uwaga 3" xfId="41062" hidden="1"/>
    <cellStyle name="Uwaga 3" xfId="41056" hidden="1"/>
    <cellStyle name="Uwaga 3" xfId="41051" hidden="1"/>
    <cellStyle name="Uwaga 3" xfId="41047" hidden="1"/>
    <cellStyle name="Uwaga 3" xfId="41041" hidden="1"/>
    <cellStyle name="Uwaga 3" xfId="41036" hidden="1"/>
    <cellStyle name="Uwaga 3" xfId="41032" hidden="1"/>
    <cellStyle name="Uwaga 3" xfId="41027" hidden="1"/>
    <cellStyle name="Uwaga 3" xfId="41023" hidden="1"/>
    <cellStyle name="Uwaga 3" xfId="41019" hidden="1"/>
    <cellStyle name="Uwaga 3" xfId="41012" hidden="1"/>
    <cellStyle name="Uwaga 3" xfId="41007" hidden="1"/>
    <cellStyle name="Uwaga 3" xfId="41003" hidden="1"/>
    <cellStyle name="Uwaga 3" xfId="40996" hidden="1"/>
    <cellStyle name="Uwaga 3" xfId="40991" hidden="1"/>
    <cellStyle name="Uwaga 3" xfId="40987" hidden="1"/>
    <cellStyle name="Uwaga 3" xfId="40982" hidden="1"/>
    <cellStyle name="Uwaga 3" xfId="40977" hidden="1"/>
    <cellStyle name="Uwaga 3" xfId="40973" hidden="1"/>
    <cellStyle name="Uwaga 3" xfId="40967" hidden="1"/>
    <cellStyle name="Uwaga 3" xfId="40963" hidden="1"/>
    <cellStyle name="Uwaga 3" xfId="40960" hidden="1"/>
    <cellStyle name="Uwaga 3" xfId="40953" hidden="1"/>
    <cellStyle name="Uwaga 3" xfId="40948" hidden="1"/>
    <cellStyle name="Uwaga 3" xfId="40943" hidden="1"/>
    <cellStyle name="Uwaga 3" xfId="40937" hidden="1"/>
    <cellStyle name="Uwaga 3" xfId="40932" hidden="1"/>
    <cellStyle name="Uwaga 3" xfId="40927" hidden="1"/>
    <cellStyle name="Uwaga 3" xfId="40922" hidden="1"/>
    <cellStyle name="Uwaga 3" xfId="40917" hidden="1"/>
    <cellStyle name="Uwaga 3" xfId="40912" hidden="1"/>
    <cellStyle name="Uwaga 3" xfId="40908" hidden="1"/>
    <cellStyle name="Uwaga 3" xfId="40904" hidden="1"/>
    <cellStyle name="Uwaga 3" xfId="40899" hidden="1"/>
    <cellStyle name="Uwaga 3" xfId="40892" hidden="1"/>
    <cellStyle name="Uwaga 3" xfId="40887" hidden="1"/>
    <cellStyle name="Uwaga 3" xfId="40882" hidden="1"/>
    <cellStyle name="Uwaga 3" xfId="40876" hidden="1"/>
    <cellStyle name="Uwaga 3" xfId="40871" hidden="1"/>
    <cellStyle name="Uwaga 3" xfId="40867" hidden="1"/>
    <cellStyle name="Uwaga 3" xfId="40862" hidden="1"/>
    <cellStyle name="Uwaga 3" xfId="40857" hidden="1"/>
    <cellStyle name="Uwaga 3" xfId="40852" hidden="1"/>
    <cellStyle name="Uwaga 3" xfId="40848" hidden="1"/>
    <cellStyle name="Uwaga 3" xfId="40843" hidden="1"/>
    <cellStyle name="Uwaga 3" xfId="40838" hidden="1"/>
    <cellStyle name="Uwaga 3" xfId="40833" hidden="1"/>
    <cellStyle name="Uwaga 3" xfId="40829" hidden="1"/>
    <cellStyle name="Uwaga 3" xfId="40825" hidden="1"/>
    <cellStyle name="Uwaga 3" xfId="40818" hidden="1"/>
    <cellStyle name="Uwaga 3" xfId="40814" hidden="1"/>
    <cellStyle name="Uwaga 3" xfId="40809" hidden="1"/>
    <cellStyle name="Uwaga 3" xfId="40803" hidden="1"/>
    <cellStyle name="Uwaga 3" xfId="40799" hidden="1"/>
    <cellStyle name="Uwaga 3" xfId="40794" hidden="1"/>
    <cellStyle name="Uwaga 3" xfId="40788" hidden="1"/>
    <cellStyle name="Uwaga 3" xfId="40784" hidden="1"/>
    <cellStyle name="Uwaga 3" xfId="40780" hidden="1"/>
    <cellStyle name="Uwaga 3" xfId="40773" hidden="1"/>
    <cellStyle name="Uwaga 3" xfId="40769" hidden="1"/>
    <cellStyle name="Uwaga 3" xfId="40765" hidden="1"/>
    <cellStyle name="Uwaga 3" xfId="41629" hidden="1"/>
    <cellStyle name="Uwaga 3" xfId="41627" hidden="1"/>
    <cellStyle name="Uwaga 3" xfId="41625" hidden="1"/>
    <cellStyle name="Uwaga 3" xfId="41612" hidden="1"/>
    <cellStyle name="Uwaga 3" xfId="41611" hidden="1"/>
    <cellStyle name="Uwaga 3" xfId="41610" hidden="1"/>
    <cellStyle name="Uwaga 3" xfId="41597" hidden="1"/>
    <cellStyle name="Uwaga 3" xfId="41596" hidden="1"/>
    <cellStyle name="Uwaga 3" xfId="41595" hidden="1"/>
    <cellStyle name="Uwaga 3" xfId="41583" hidden="1"/>
    <cellStyle name="Uwaga 3" xfId="41581" hidden="1"/>
    <cellStyle name="Uwaga 3" xfId="41580" hidden="1"/>
    <cellStyle name="Uwaga 3" xfId="41567" hidden="1"/>
    <cellStyle name="Uwaga 3" xfId="41566" hidden="1"/>
    <cellStyle name="Uwaga 3" xfId="41565" hidden="1"/>
    <cellStyle name="Uwaga 3" xfId="41553" hidden="1"/>
    <cellStyle name="Uwaga 3" xfId="41551" hidden="1"/>
    <cellStyle name="Uwaga 3" xfId="41549" hidden="1"/>
    <cellStyle name="Uwaga 3" xfId="41538" hidden="1"/>
    <cellStyle name="Uwaga 3" xfId="41536" hidden="1"/>
    <cellStyle name="Uwaga 3" xfId="41534" hidden="1"/>
    <cellStyle name="Uwaga 3" xfId="41523" hidden="1"/>
    <cellStyle name="Uwaga 3" xfId="41521" hidden="1"/>
    <cellStyle name="Uwaga 3" xfId="41519" hidden="1"/>
    <cellStyle name="Uwaga 3" xfId="41508" hidden="1"/>
    <cellStyle name="Uwaga 3" xfId="41506" hidden="1"/>
    <cellStyle name="Uwaga 3" xfId="41504" hidden="1"/>
    <cellStyle name="Uwaga 3" xfId="41493" hidden="1"/>
    <cellStyle name="Uwaga 3" xfId="41491" hidden="1"/>
    <cellStyle name="Uwaga 3" xfId="41489" hidden="1"/>
    <cellStyle name="Uwaga 3" xfId="41478" hidden="1"/>
    <cellStyle name="Uwaga 3" xfId="41476" hidden="1"/>
    <cellStyle name="Uwaga 3" xfId="41474" hidden="1"/>
    <cellStyle name="Uwaga 3" xfId="41463" hidden="1"/>
    <cellStyle name="Uwaga 3" xfId="41461" hidden="1"/>
    <cellStyle name="Uwaga 3" xfId="41459" hidden="1"/>
    <cellStyle name="Uwaga 3" xfId="41448" hidden="1"/>
    <cellStyle name="Uwaga 3" xfId="41446" hidden="1"/>
    <cellStyle name="Uwaga 3" xfId="41444" hidden="1"/>
    <cellStyle name="Uwaga 3" xfId="41433" hidden="1"/>
    <cellStyle name="Uwaga 3" xfId="41431" hidden="1"/>
    <cellStyle name="Uwaga 3" xfId="41429" hidden="1"/>
    <cellStyle name="Uwaga 3" xfId="41418" hidden="1"/>
    <cellStyle name="Uwaga 3" xfId="41416" hidden="1"/>
    <cellStyle name="Uwaga 3" xfId="41414" hidden="1"/>
    <cellStyle name="Uwaga 3" xfId="41403" hidden="1"/>
    <cellStyle name="Uwaga 3" xfId="41401" hidden="1"/>
    <cellStyle name="Uwaga 3" xfId="41399" hidden="1"/>
    <cellStyle name="Uwaga 3" xfId="41388" hidden="1"/>
    <cellStyle name="Uwaga 3" xfId="41386" hidden="1"/>
    <cellStyle name="Uwaga 3" xfId="41384" hidden="1"/>
    <cellStyle name="Uwaga 3" xfId="41373" hidden="1"/>
    <cellStyle name="Uwaga 3" xfId="41371" hidden="1"/>
    <cellStyle name="Uwaga 3" xfId="41369" hidden="1"/>
    <cellStyle name="Uwaga 3" xfId="41358" hidden="1"/>
    <cellStyle name="Uwaga 3" xfId="41356" hidden="1"/>
    <cellStyle name="Uwaga 3" xfId="41354" hidden="1"/>
    <cellStyle name="Uwaga 3" xfId="41343" hidden="1"/>
    <cellStyle name="Uwaga 3" xfId="41341" hidden="1"/>
    <cellStyle name="Uwaga 3" xfId="41339" hidden="1"/>
    <cellStyle name="Uwaga 3" xfId="41328" hidden="1"/>
    <cellStyle name="Uwaga 3" xfId="41326" hidden="1"/>
    <cellStyle name="Uwaga 3" xfId="41324" hidden="1"/>
    <cellStyle name="Uwaga 3" xfId="41313" hidden="1"/>
    <cellStyle name="Uwaga 3" xfId="41311" hidden="1"/>
    <cellStyle name="Uwaga 3" xfId="41309" hidden="1"/>
    <cellStyle name="Uwaga 3" xfId="41298" hidden="1"/>
    <cellStyle name="Uwaga 3" xfId="41296" hidden="1"/>
    <cellStyle name="Uwaga 3" xfId="41294" hidden="1"/>
    <cellStyle name="Uwaga 3" xfId="41283" hidden="1"/>
    <cellStyle name="Uwaga 3" xfId="41281" hidden="1"/>
    <cellStyle name="Uwaga 3" xfId="41279" hidden="1"/>
    <cellStyle name="Uwaga 3" xfId="41268" hidden="1"/>
    <cellStyle name="Uwaga 3" xfId="41266" hidden="1"/>
    <cellStyle name="Uwaga 3" xfId="41264" hidden="1"/>
    <cellStyle name="Uwaga 3" xfId="41253" hidden="1"/>
    <cellStyle name="Uwaga 3" xfId="41251" hidden="1"/>
    <cellStyle name="Uwaga 3" xfId="41249" hidden="1"/>
    <cellStyle name="Uwaga 3" xfId="41238" hidden="1"/>
    <cellStyle name="Uwaga 3" xfId="41236" hidden="1"/>
    <cellStyle name="Uwaga 3" xfId="41233" hidden="1"/>
    <cellStyle name="Uwaga 3" xfId="41223" hidden="1"/>
    <cellStyle name="Uwaga 3" xfId="41221" hidden="1"/>
    <cellStyle name="Uwaga 3" xfId="41219" hidden="1"/>
    <cellStyle name="Uwaga 3" xfId="41208" hidden="1"/>
    <cellStyle name="Uwaga 3" xfId="41206" hidden="1"/>
    <cellStyle name="Uwaga 3" xfId="41204" hidden="1"/>
    <cellStyle name="Uwaga 3" xfId="41193" hidden="1"/>
    <cellStyle name="Uwaga 3" xfId="41191" hidden="1"/>
    <cellStyle name="Uwaga 3" xfId="41188" hidden="1"/>
    <cellStyle name="Uwaga 3" xfId="41178" hidden="1"/>
    <cellStyle name="Uwaga 3" xfId="41176" hidden="1"/>
    <cellStyle name="Uwaga 3" xfId="41173" hidden="1"/>
    <cellStyle name="Uwaga 3" xfId="41163" hidden="1"/>
    <cellStyle name="Uwaga 3" xfId="41161" hidden="1"/>
    <cellStyle name="Uwaga 3" xfId="41158" hidden="1"/>
    <cellStyle name="Uwaga 3" xfId="41149" hidden="1"/>
    <cellStyle name="Uwaga 3" xfId="41146" hidden="1"/>
    <cellStyle name="Uwaga 3" xfId="41142" hidden="1"/>
    <cellStyle name="Uwaga 3" xfId="41134" hidden="1"/>
    <cellStyle name="Uwaga 3" xfId="41131" hidden="1"/>
    <cellStyle name="Uwaga 3" xfId="41127" hidden="1"/>
    <cellStyle name="Uwaga 3" xfId="41119" hidden="1"/>
    <cellStyle name="Uwaga 3" xfId="41116" hidden="1"/>
    <cellStyle name="Uwaga 3" xfId="41112" hidden="1"/>
    <cellStyle name="Uwaga 3" xfId="41104" hidden="1"/>
    <cellStyle name="Uwaga 3" xfId="41101" hidden="1"/>
    <cellStyle name="Uwaga 3" xfId="41097" hidden="1"/>
    <cellStyle name="Uwaga 3" xfId="41089" hidden="1"/>
    <cellStyle name="Uwaga 3" xfId="41086" hidden="1"/>
    <cellStyle name="Uwaga 3" xfId="41082" hidden="1"/>
    <cellStyle name="Uwaga 3" xfId="41074" hidden="1"/>
    <cellStyle name="Uwaga 3" xfId="41070" hidden="1"/>
    <cellStyle name="Uwaga 3" xfId="41065" hidden="1"/>
    <cellStyle name="Uwaga 3" xfId="41059" hidden="1"/>
    <cellStyle name="Uwaga 3" xfId="41055" hidden="1"/>
    <cellStyle name="Uwaga 3" xfId="41050" hidden="1"/>
    <cellStyle name="Uwaga 3" xfId="41044" hidden="1"/>
    <cellStyle name="Uwaga 3" xfId="41040" hidden="1"/>
    <cellStyle name="Uwaga 3" xfId="41035" hidden="1"/>
    <cellStyle name="Uwaga 3" xfId="41029" hidden="1"/>
    <cellStyle name="Uwaga 3" xfId="41026" hidden="1"/>
    <cellStyle name="Uwaga 3" xfId="41022" hidden="1"/>
    <cellStyle name="Uwaga 3" xfId="41014" hidden="1"/>
    <cellStyle name="Uwaga 3" xfId="41011" hidden="1"/>
    <cellStyle name="Uwaga 3" xfId="41006" hidden="1"/>
    <cellStyle name="Uwaga 3" xfId="40999" hidden="1"/>
    <cellStyle name="Uwaga 3" xfId="40995" hidden="1"/>
    <cellStyle name="Uwaga 3" xfId="40990" hidden="1"/>
    <cellStyle name="Uwaga 3" xfId="40984" hidden="1"/>
    <cellStyle name="Uwaga 3" xfId="40980" hidden="1"/>
    <cellStyle name="Uwaga 3" xfId="40975" hidden="1"/>
    <cellStyle name="Uwaga 3" xfId="40969" hidden="1"/>
    <cellStyle name="Uwaga 3" xfId="40966" hidden="1"/>
    <cellStyle name="Uwaga 3" xfId="40962" hidden="1"/>
    <cellStyle name="Uwaga 3" xfId="40954" hidden="1"/>
    <cellStyle name="Uwaga 3" xfId="40949" hidden="1"/>
    <cellStyle name="Uwaga 3" xfId="40944" hidden="1"/>
    <cellStyle name="Uwaga 3" xfId="40939" hidden="1"/>
    <cellStyle name="Uwaga 3" xfId="40934" hidden="1"/>
    <cellStyle name="Uwaga 3" xfId="40929" hidden="1"/>
    <cellStyle name="Uwaga 3" xfId="40924" hidden="1"/>
    <cellStyle name="Uwaga 3" xfId="40919" hidden="1"/>
    <cellStyle name="Uwaga 3" xfId="40914" hidden="1"/>
    <cellStyle name="Uwaga 3" xfId="40909" hidden="1"/>
    <cellStyle name="Uwaga 3" xfId="40905" hidden="1"/>
    <cellStyle name="Uwaga 3" xfId="40900" hidden="1"/>
    <cellStyle name="Uwaga 3" xfId="40893" hidden="1"/>
    <cellStyle name="Uwaga 3" xfId="40888" hidden="1"/>
    <cellStyle name="Uwaga 3" xfId="40883" hidden="1"/>
    <cellStyle name="Uwaga 3" xfId="40878" hidden="1"/>
    <cellStyle name="Uwaga 3" xfId="40873" hidden="1"/>
    <cellStyle name="Uwaga 3" xfId="40868" hidden="1"/>
    <cellStyle name="Uwaga 3" xfId="40863" hidden="1"/>
    <cellStyle name="Uwaga 3" xfId="40858" hidden="1"/>
    <cellStyle name="Uwaga 3" xfId="40853" hidden="1"/>
    <cellStyle name="Uwaga 3" xfId="40849" hidden="1"/>
    <cellStyle name="Uwaga 3" xfId="40844" hidden="1"/>
    <cellStyle name="Uwaga 3" xfId="40839" hidden="1"/>
    <cellStyle name="Uwaga 3" xfId="40834" hidden="1"/>
    <cellStyle name="Uwaga 3" xfId="40830" hidden="1"/>
    <cellStyle name="Uwaga 3" xfId="40826" hidden="1"/>
    <cellStyle name="Uwaga 3" xfId="40819" hidden="1"/>
    <cellStyle name="Uwaga 3" xfId="40815" hidden="1"/>
    <cellStyle name="Uwaga 3" xfId="40810" hidden="1"/>
    <cellStyle name="Uwaga 3" xfId="40804" hidden="1"/>
    <cellStyle name="Uwaga 3" xfId="40800" hidden="1"/>
    <cellStyle name="Uwaga 3" xfId="40795" hidden="1"/>
    <cellStyle name="Uwaga 3" xfId="40789" hidden="1"/>
    <cellStyle name="Uwaga 3" xfId="40785" hidden="1"/>
    <cellStyle name="Uwaga 3" xfId="40781" hidden="1"/>
    <cellStyle name="Uwaga 3" xfId="40774" hidden="1"/>
    <cellStyle name="Uwaga 3" xfId="40770" hidden="1"/>
    <cellStyle name="Uwaga 3" xfId="40766" hidden="1"/>
    <cellStyle name="Uwaga 3" xfId="41633" hidden="1"/>
    <cellStyle name="Uwaga 3" xfId="41632" hidden="1"/>
    <cellStyle name="Uwaga 3" xfId="41630" hidden="1"/>
    <cellStyle name="Uwaga 3" xfId="41617" hidden="1"/>
    <cellStyle name="Uwaga 3" xfId="41615" hidden="1"/>
    <cellStyle name="Uwaga 3" xfId="41613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4" hidden="1"/>
    <cellStyle name="Uwaga 3" xfId="41571" hidden="1"/>
    <cellStyle name="Uwaga 3" xfId="41569" hidden="1"/>
    <cellStyle name="Uwaga 3" xfId="41568" hidden="1"/>
    <cellStyle name="Uwaga 3" xfId="41555" hidden="1"/>
    <cellStyle name="Uwaga 3" xfId="41554" hidden="1"/>
    <cellStyle name="Uwaga 3" xfId="41552" hidden="1"/>
    <cellStyle name="Uwaga 3" xfId="41540" hidden="1"/>
    <cellStyle name="Uwaga 3" xfId="41539" hidden="1"/>
    <cellStyle name="Uwaga 3" xfId="41537" hidden="1"/>
    <cellStyle name="Uwaga 3" xfId="41525" hidden="1"/>
    <cellStyle name="Uwaga 3" xfId="41524" hidden="1"/>
    <cellStyle name="Uwaga 3" xfId="41522" hidden="1"/>
    <cellStyle name="Uwaga 3" xfId="41510" hidden="1"/>
    <cellStyle name="Uwaga 3" xfId="41509" hidden="1"/>
    <cellStyle name="Uwaga 3" xfId="41507" hidden="1"/>
    <cellStyle name="Uwaga 3" xfId="41495" hidden="1"/>
    <cellStyle name="Uwaga 3" xfId="41494" hidden="1"/>
    <cellStyle name="Uwaga 3" xfId="41492" hidden="1"/>
    <cellStyle name="Uwaga 3" xfId="41480" hidden="1"/>
    <cellStyle name="Uwaga 3" xfId="41479" hidden="1"/>
    <cellStyle name="Uwaga 3" xfId="41477" hidden="1"/>
    <cellStyle name="Uwaga 3" xfId="41465" hidden="1"/>
    <cellStyle name="Uwaga 3" xfId="41464" hidden="1"/>
    <cellStyle name="Uwaga 3" xfId="41462" hidden="1"/>
    <cellStyle name="Uwaga 3" xfId="41450" hidden="1"/>
    <cellStyle name="Uwaga 3" xfId="41449" hidden="1"/>
    <cellStyle name="Uwaga 3" xfId="41447" hidden="1"/>
    <cellStyle name="Uwaga 3" xfId="41435" hidden="1"/>
    <cellStyle name="Uwaga 3" xfId="41434" hidden="1"/>
    <cellStyle name="Uwaga 3" xfId="41432" hidden="1"/>
    <cellStyle name="Uwaga 3" xfId="41420" hidden="1"/>
    <cellStyle name="Uwaga 3" xfId="41419" hidden="1"/>
    <cellStyle name="Uwaga 3" xfId="41417" hidden="1"/>
    <cellStyle name="Uwaga 3" xfId="41405" hidden="1"/>
    <cellStyle name="Uwaga 3" xfId="41404" hidden="1"/>
    <cellStyle name="Uwaga 3" xfId="41402" hidden="1"/>
    <cellStyle name="Uwaga 3" xfId="41390" hidden="1"/>
    <cellStyle name="Uwaga 3" xfId="41389" hidden="1"/>
    <cellStyle name="Uwaga 3" xfId="41387" hidden="1"/>
    <cellStyle name="Uwaga 3" xfId="41375" hidden="1"/>
    <cellStyle name="Uwaga 3" xfId="41374" hidden="1"/>
    <cellStyle name="Uwaga 3" xfId="41372" hidden="1"/>
    <cellStyle name="Uwaga 3" xfId="41360" hidden="1"/>
    <cellStyle name="Uwaga 3" xfId="41359" hidden="1"/>
    <cellStyle name="Uwaga 3" xfId="41357" hidden="1"/>
    <cellStyle name="Uwaga 3" xfId="41345" hidden="1"/>
    <cellStyle name="Uwaga 3" xfId="41344" hidden="1"/>
    <cellStyle name="Uwaga 3" xfId="41342" hidden="1"/>
    <cellStyle name="Uwaga 3" xfId="41330" hidden="1"/>
    <cellStyle name="Uwaga 3" xfId="41329" hidden="1"/>
    <cellStyle name="Uwaga 3" xfId="41327" hidden="1"/>
    <cellStyle name="Uwaga 3" xfId="41315" hidden="1"/>
    <cellStyle name="Uwaga 3" xfId="41314" hidden="1"/>
    <cellStyle name="Uwaga 3" xfId="41312" hidden="1"/>
    <cellStyle name="Uwaga 3" xfId="41300" hidden="1"/>
    <cellStyle name="Uwaga 3" xfId="41299" hidden="1"/>
    <cellStyle name="Uwaga 3" xfId="41297" hidden="1"/>
    <cellStyle name="Uwaga 3" xfId="41285" hidden="1"/>
    <cellStyle name="Uwaga 3" xfId="41284" hidden="1"/>
    <cellStyle name="Uwaga 3" xfId="41282" hidden="1"/>
    <cellStyle name="Uwaga 3" xfId="41270" hidden="1"/>
    <cellStyle name="Uwaga 3" xfId="41269" hidden="1"/>
    <cellStyle name="Uwaga 3" xfId="41267" hidden="1"/>
    <cellStyle name="Uwaga 3" xfId="41255" hidden="1"/>
    <cellStyle name="Uwaga 3" xfId="41254" hidden="1"/>
    <cellStyle name="Uwaga 3" xfId="41252" hidden="1"/>
    <cellStyle name="Uwaga 3" xfId="41240" hidden="1"/>
    <cellStyle name="Uwaga 3" xfId="41239" hidden="1"/>
    <cellStyle name="Uwaga 3" xfId="41237" hidden="1"/>
    <cellStyle name="Uwaga 3" xfId="41225" hidden="1"/>
    <cellStyle name="Uwaga 3" xfId="41224" hidden="1"/>
    <cellStyle name="Uwaga 3" xfId="41222" hidden="1"/>
    <cellStyle name="Uwaga 3" xfId="41210" hidden="1"/>
    <cellStyle name="Uwaga 3" xfId="41209" hidden="1"/>
    <cellStyle name="Uwaga 3" xfId="41207" hidden="1"/>
    <cellStyle name="Uwaga 3" xfId="41195" hidden="1"/>
    <cellStyle name="Uwaga 3" xfId="41194" hidden="1"/>
    <cellStyle name="Uwaga 3" xfId="41192" hidden="1"/>
    <cellStyle name="Uwaga 3" xfId="41180" hidden="1"/>
    <cellStyle name="Uwaga 3" xfId="41179" hidden="1"/>
    <cellStyle name="Uwaga 3" xfId="41177" hidden="1"/>
    <cellStyle name="Uwaga 3" xfId="41165" hidden="1"/>
    <cellStyle name="Uwaga 3" xfId="41164" hidden="1"/>
    <cellStyle name="Uwaga 3" xfId="41162" hidden="1"/>
    <cellStyle name="Uwaga 3" xfId="41150" hidden="1"/>
    <cellStyle name="Uwaga 3" xfId="41148" hidden="1"/>
    <cellStyle name="Uwaga 3" xfId="41145" hidden="1"/>
    <cellStyle name="Uwaga 3" xfId="41135" hidden="1"/>
    <cellStyle name="Uwaga 3" xfId="41133" hidden="1"/>
    <cellStyle name="Uwaga 3" xfId="41130" hidden="1"/>
    <cellStyle name="Uwaga 3" xfId="41120" hidden="1"/>
    <cellStyle name="Uwaga 3" xfId="41118" hidden="1"/>
    <cellStyle name="Uwaga 3" xfId="41115" hidden="1"/>
    <cellStyle name="Uwaga 3" xfId="41105" hidden="1"/>
    <cellStyle name="Uwaga 3" xfId="41103" hidden="1"/>
    <cellStyle name="Uwaga 3" xfId="41100" hidden="1"/>
    <cellStyle name="Uwaga 3" xfId="41090" hidden="1"/>
    <cellStyle name="Uwaga 3" xfId="41088" hidden="1"/>
    <cellStyle name="Uwaga 3" xfId="41085" hidden="1"/>
    <cellStyle name="Uwaga 3" xfId="41075" hidden="1"/>
    <cellStyle name="Uwaga 3" xfId="41073" hidden="1"/>
    <cellStyle name="Uwaga 3" xfId="41069" hidden="1"/>
    <cellStyle name="Uwaga 3" xfId="41060" hidden="1"/>
    <cellStyle name="Uwaga 3" xfId="41057" hidden="1"/>
    <cellStyle name="Uwaga 3" xfId="41053" hidden="1"/>
    <cellStyle name="Uwaga 3" xfId="41045" hidden="1"/>
    <cellStyle name="Uwaga 3" xfId="41043" hidden="1"/>
    <cellStyle name="Uwaga 3" xfId="41039" hidden="1"/>
    <cellStyle name="Uwaga 3" xfId="41030" hidden="1"/>
    <cellStyle name="Uwaga 3" xfId="41028" hidden="1"/>
    <cellStyle name="Uwaga 3" xfId="41025" hidden="1"/>
    <cellStyle name="Uwaga 3" xfId="41015" hidden="1"/>
    <cellStyle name="Uwaga 3" xfId="41013" hidden="1"/>
    <cellStyle name="Uwaga 3" xfId="41008" hidden="1"/>
    <cellStyle name="Uwaga 3" xfId="41000" hidden="1"/>
    <cellStyle name="Uwaga 3" xfId="40998" hidden="1"/>
    <cellStyle name="Uwaga 3" xfId="40993" hidden="1"/>
    <cellStyle name="Uwaga 3" xfId="40985" hidden="1"/>
    <cellStyle name="Uwaga 3" xfId="40983" hidden="1"/>
    <cellStyle name="Uwaga 3" xfId="40978" hidden="1"/>
    <cellStyle name="Uwaga 3" xfId="40970" hidden="1"/>
    <cellStyle name="Uwaga 3" xfId="40968" hidden="1"/>
    <cellStyle name="Uwaga 3" xfId="40964" hidden="1"/>
    <cellStyle name="Uwaga 3" xfId="40955" hidden="1"/>
    <cellStyle name="Uwaga 3" xfId="40952" hidden="1"/>
    <cellStyle name="Uwaga 3" xfId="40947" hidden="1"/>
    <cellStyle name="Uwaga 3" xfId="40940" hidden="1"/>
    <cellStyle name="Uwaga 3" xfId="40936" hidden="1"/>
    <cellStyle name="Uwaga 3" xfId="40931" hidden="1"/>
    <cellStyle name="Uwaga 3" xfId="40925" hidden="1"/>
    <cellStyle name="Uwaga 3" xfId="40921" hidden="1"/>
    <cellStyle name="Uwaga 3" xfId="40916" hidden="1"/>
    <cellStyle name="Uwaga 3" xfId="40910" hidden="1"/>
    <cellStyle name="Uwaga 3" xfId="40907" hidden="1"/>
    <cellStyle name="Uwaga 3" xfId="40903" hidden="1"/>
    <cellStyle name="Uwaga 3" xfId="40894" hidden="1"/>
    <cellStyle name="Uwaga 3" xfId="40889" hidden="1"/>
    <cellStyle name="Uwaga 3" xfId="40884" hidden="1"/>
    <cellStyle name="Uwaga 3" xfId="40879" hidden="1"/>
    <cellStyle name="Uwaga 3" xfId="40874" hidden="1"/>
    <cellStyle name="Uwaga 3" xfId="40869" hidden="1"/>
    <cellStyle name="Uwaga 3" xfId="40864" hidden="1"/>
    <cellStyle name="Uwaga 3" xfId="40859" hidden="1"/>
    <cellStyle name="Uwaga 3" xfId="40854" hidden="1"/>
    <cellStyle name="Uwaga 3" xfId="40850" hidden="1"/>
    <cellStyle name="Uwaga 3" xfId="40845" hidden="1"/>
    <cellStyle name="Uwaga 3" xfId="40840" hidden="1"/>
    <cellStyle name="Uwaga 3" xfId="40835" hidden="1"/>
    <cellStyle name="Uwaga 3" xfId="40831" hidden="1"/>
    <cellStyle name="Uwaga 3" xfId="40827" hidden="1"/>
    <cellStyle name="Uwaga 3" xfId="40820" hidden="1"/>
    <cellStyle name="Uwaga 3" xfId="40816" hidden="1"/>
    <cellStyle name="Uwaga 3" xfId="40811" hidden="1"/>
    <cellStyle name="Uwaga 3" xfId="40805" hidden="1"/>
    <cellStyle name="Uwaga 3" xfId="40801" hidden="1"/>
    <cellStyle name="Uwaga 3" xfId="40796" hidden="1"/>
    <cellStyle name="Uwaga 3" xfId="40790" hidden="1"/>
    <cellStyle name="Uwaga 3" xfId="40786" hidden="1"/>
    <cellStyle name="Uwaga 3" xfId="40782" hidden="1"/>
    <cellStyle name="Uwaga 3" xfId="40775" hidden="1"/>
    <cellStyle name="Uwaga 3" xfId="40771" hidden="1"/>
    <cellStyle name="Uwaga 3" xfId="40767" hidden="1"/>
    <cellStyle name="Uwaga 3" xfId="40692" hidden="1"/>
    <cellStyle name="Uwaga 3" xfId="40691" hidden="1"/>
    <cellStyle name="Uwaga 3" xfId="40690" hidden="1"/>
    <cellStyle name="Uwaga 3" xfId="40683" hidden="1"/>
    <cellStyle name="Uwaga 3" xfId="40682" hidden="1"/>
    <cellStyle name="Uwaga 3" xfId="40681" hidden="1"/>
    <cellStyle name="Uwaga 3" xfId="40674" hidden="1"/>
    <cellStyle name="Uwaga 3" xfId="40673" hidden="1"/>
    <cellStyle name="Uwaga 3" xfId="40672" hidden="1"/>
    <cellStyle name="Uwaga 3" xfId="40665" hidden="1"/>
    <cellStyle name="Uwaga 3" xfId="40664" hidden="1"/>
    <cellStyle name="Uwaga 3" xfId="40663" hidden="1"/>
    <cellStyle name="Uwaga 3" xfId="40656" hidden="1"/>
    <cellStyle name="Uwaga 3" xfId="40655" hidden="1"/>
    <cellStyle name="Uwaga 3" xfId="40653" hidden="1"/>
    <cellStyle name="Uwaga 3" xfId="40648" hidden="1"/>
    <cellStyle name="Uwaga 3" xfId="40645" hidden="1"/>
    <cellStyle name="Uwaga 3" xfId="40643" hidden="1"/>
    <cellStyle name="Uwaga 3" xfId="40639" hidden="1"/>
    <cellStyle name="Uwaga 3" xfId="40636" hidden="1"/>
    <cellStyle name="Uwaga 3" xfId="40634" hidden="1"/>
    <cellStyle name="Uwaga 3" xfId="40630" hidden="1"/>
    <cellStyle name="Uwaga 3" xfId="40627" hidden="1"/>
    <cellStyle name="Uwaga 3" xfId="40625" hidden="1"/>
    <cellStyle name="Uwaga 3" xfId="40621" hidden="1"/>
    <cellStyle name="Uwaga 3" xfId="40619" hidden="1"/>
    <cellStyle name="Uwaga 3" xfId="40618" hidden="1"/>
    <cellStyle name="Uwaga 3" xfId="40612" hidden="1"/>
    <cellStyle name="Uwaga 3" xfId="40610" hidden="1"/>
    <cellStyle name="Uwaga 3" xfId="40607" hidden="1"/>
    <cellStyle name="Uwaga 3" xfId="40603" hidden="1"/>
    <cellStyle name="Uwaga 3" xfId="40600" hidden="1"/>
    <cellStyle name="Uwaga 3" xfId="40598" hidden="1"/>
    <cellStyle name="Uwaga 3" xfId="40594" hidden="1"/>
    <cellStyle name="Uwaga 3" xfId="40591" hidden="1"/>
    <cellStyle name="Uwaga 3" xfId="40589" hidden="1"/>
    <cellStyle name="Uwaga 3" xfId="40585" hidden="1"/>
    <cellStyle name="Uwaga 3" xfId="40583" hidden="1"/>
    <cellStyle name="Uwaga 3" xfId="40582" hidden="1"/>
    <cellStyle name="Uwaga 3" xfId="40576" hidden="1"/>
    <cellStyle name="Uwaga 3" xfId="40573" hidden="1"/>
    <cellStyle name="Uwaga 3" xfId="40571" hidden="1"/>
    <cellStyle name="Uwaga 3" xfId="40567" hidden="1"/>
    <cellStyle name="Uwaga 3" xfId="40564" hidden="1"/>
    <cellStyle name="Uwaga 3" xfId="40562" hidden="1"/>
    <cellStyle name="Uwaga 3" xfId="40558" hidden="1"/>
    <cellStyle name="Uwaga 3" xfId="40555" hidden="1"/>
    <cellStyle name="Uwaga 3" xfId="40553" hidden="1"/>
    <cellStyle name="Uwaga 3" xfId="40549" hidden="1"/>
    <cellStyle name="Uwaga 3" xfId="40547" hidden="1"/>
    <cellStyle name="Uwaga 3" xfId="40546" hidden="1"/>
    <cellStyle name="Uwaga 3" xfId="40539" hidden="1"/>
    <cellStyle name="Uwaga 3" xfId="40536" hidden="1"/>
    <cellStyle name="Uwaga 3" xfId="40534" hidden="1"/>
    <cellStyle name="Uwaga 3" xfId="40530" hidden="1"/>
    <cellStyle name="Uwaga 3" xfId="40527" hidden="1"/>
    <cellStyle name="Uwaga 3" xfId="40525" hidden="1"/>
    <cellStyle name="Uwaga 3" xfId="40521" hidden="1"/>
    <cellStyle name="Uwaga 3" xfId="40518" hidden="1"/>
    <cellStyle name="Uwaga 3" xfId="40516" hidden="1"/>
    <cellStyle name="Uwaga 3" xfId="40513" hidden="1"/>
    <cellStyle name="Uwaga 3" xfId="40511" hidden="1"/>
    <cellStyle name="Uwaga 3" xfId="40510" hidden="1"/>
    <cellStyle name="Uwaga 3" xfId="40504" hidden="1"/>
    <cellStyle name="Uwaga 3" xfId="40502" hidden="1"/>
    <cellStyle name="Uwaga 3" xfId="40500" hidden="1"/>
    <cellStyle name="Uwaga 3" xfId="40495" hidden="1"/>
    <cellStyle name="Uwaga 3" xfId="40493" hidden="1"/>
    <cellStyle name="Uwaga 3" xfId="40491" hidden="1"/>
    <cellStyle name="Uwaga 3" xfId="40486" hidden="1"/>
    <cellStyle name="Uwaga 3" xfId="40484" hidden="1"/>
    <cellStyle name="Uwaga 3" xfId="40482" hidden="1"/>
    <cellStyle name="Uwaga 3" xfId="40477" hidden="1"/>
    <cellStyle name="Uwaga 3" xfId="40475" hidden="1"/>
    <cellStyle name="Uwaga 3" xfId="40474" hidden="1"/>
    <cellStyle name="Uwaga 3" xfId="40467" hidden="1"/>
    <cellStyle name="Uwaga 3" xfId="40464" hidden="1"/>
    <cellStyle name="Uwaga 3" xfId="40462" hidden="1"/>
    <cellStyle name="Uwaga 3" xfId="40458" hidden="1"/>
    <cellStyle name="Uwaga 3" xfId="40455" hidden="1"/>
    <cellStyle name="Uwaga 3" xfId="40453" hidden="1"/>
    <cellStyle name="Uwaga 3" xfId="40449" hidden="1"/>
    <cellStyle name="Uwaga 3" xfId="40446" hidden="1"/>
    <cellStyle name="Uwaga 3" xfId="40444" hidden="1"/>
    <cellStyle name="Uwaga 3" xfId="40441" hidden="1"/>
    <cellStyle name="Uwaga 3" xfId="40439" hidden="1"/>
    <cellStyle name="Uwaga 3" xfId="40437" hidden="1"/>
    <cellStyle name="Uwaga 3" xfId="40431" hidden="1"/>
    <cellStyle name="Uwaga 3" xfId="40428" hidden="1"/>
    <cellStyle name="Uwaga 3" xfId="40426" hidden="1"/>
    <cellStyle name="Uwaga 3" xfId="40422" hidden="1"/>
    <cellStyle name="Uwaga 3" xfId="40419" hidden="1"/>
    <cellStyle name="Uwaga 3" xfId="40417" hidden="1"/>
    <cellStyle name="Uwaga 3" xfId="40413" hidden="1"/>
    <cellStyle name="Uwaga 3" xfId="40410" hidden="1"/>
    <cellStyle name="Uwaga 3" xfId="40408" hidden="1"/>
    <cellStyle name="Uwaga 3" xfId="40406" hidden="1"/>
    <cellStyle name="Uwaga 3" xfId="40404" hidden="1"/>
    <cellStyle name="Uwaga 3" xfId="40402" hidden="1"/>
    <cellStyle name="Uwaga 3" xfId="40397" hidden="1"/>
    <cellStyle name="Uwaga 3" xfId="40395" hidden="1"/>
    <cellStyle name="Uwaga 3" xfId="40392" hidden="1"/>
    <cellStyle name="Uwaga 3" xfId="40388" hidden="1"/>
    <cellStyle name="Uwaga 3" xfId="40385" hidden="1"/>
    <cellStyle name="Uwaga 3" xfId="40382" hidden="1"/>
    <cellStyle name="Uwaga 3" xfId="40379" hidden="1"/>
    <cellStyle name="Uwaga 3" xfId="40377" hidden="1"/>
    <cellStyle name="Uwaga 3" xfId="40374" hidden="1"/>
    <cellStyle name="Uwaga 3" xfId="40370" hidden="1"/>
    <cellStyle name="Uwaga 3" xfId="40368" hidden="1"/>
    <cellStyle name="Uwaga 3" xfId="40365" hidden="1"/>
    <cellStyle name="Uwaga 3" xfId="40360" hidden="1"/>
    <cellStyle name="Uwaga 3" xfId="40357" hidden="1"/>
    <cellStyle name="Uwaga 3" xfId="40354" hidden="1"/>
    <cellStyle name="Uwaga 3" xfId="40350" hidden="1"/>
    <cellStyle name="Uwaga 3" xfId="40347" hidden="1"/>
    <cellStyle name="Uwaga 3" xfId="40345" hidden="1"/>
    <cellStyle name="Uwaga 3" xfId="40342" hidden="1"/>
    <cellStyle name="Uwaga 3" xfId="40339" hidden="1"/>
    <cellStyle name="Uwaga 3" xfId="40336" hidden="1"/>
    <cellStyle name="Uwaga 3" xfId="40334" hidden="1"/>
    <cellStyle name="Uwaga 3" xfId="40332" hidden="1"/>
    <cellStyle name="Uwaga 3" xfId="40329" hidden="1"/>
    <cellStyle name="Uwaga 3" xfId="40324" hidden="1"/>
    <cellStyle name="Uwaga 3" xfId="40321" hidden="1"/>
    <cellStyle name="Uwaga 3" xfId="40318" hidden="1"/>
    <cellStyle name="Uwaga 3" xfId="40315" hidden="1"/>
    <cellStyle name="Uwaga 3" xfId="40312" hidden="1"/>
    <cellStyle name="Uwaga 3" xfId="40309" hidden="1"/>
    <cellStyle name="Uwaga 3" xfId="40306" hidden="1"/>
    <cellStyle name="Uwaga 3" xfId="40303" hidden="1"/>
    <cellStyle name="Uwaga 3" xfId="40300" hidden="1"/>
    <cellStyle name="Uwaga 3" xfId="40298" hidden="1"/>
    <cellStyle name="Uwaga 3" xfId="40296" hidden="1"/>
    <cellStyle name="Uwaga 3" xfId="40293" hidden="1"/>
    <cellStyle name="Uwaga 3" xfId="40288" hidden="1"/>
    <cellStyle name="Uwaga 3" xfId="40285" hidden="1"/>
    <cellStyle name="Uwaga 3" xfId="40282" hidden="1"/>
    <cellStyle name="Uwaga 3" xfId="40279" hidden="1"/>
    <cellStyle name="Uwaga 3" xfId="40276" hidden="1"/>
    <cellStyle name="Uwaga 3" xfId="40273" hidden="1"/>
    <cellStyle name="Uwaga 3" xfId="40270" hidden="1"/>
    <cellStyle name="Uwaga 3" xfId="40267" hidden="1"/>
    <cellStyle name="Uwaga 3" xfId="40264" hidden="1"/>
    <cellStyle name="Uwaga 3" xfId="40262" hidden="1"/>
    <cellStyle name="Uwaga 3" xfId="40260" hidden="1"/>
    <cellStyle name="Uwaga 3" xfId="40257" hidden="1"/>
    <cellStyle name="Uwaga 3" xfId="40251" hidden="1"/>
    <cellStyle name="Uwaga 3" xfId="40248" hidden="1"/>
    <cellStyle name="Uwaga 3" xfId="40246" hidden="1"/>
    <cellStyle name="Uwaga 3" xfId="40242" hidden="1"/>
    <cellStyle name="Uwaga 3" xfId="40239" hidden="1"/>
    <cellStyle name="Uwaga 3" xfId="40237" hidden="1"/>
    <cellStyle name="Uwaga 3" xfId="40233" hidden="1"/>
    <cellStyle name="Uwaga 3" xfId="40230" hidden="1"/>
    <cellStyle name="Uwaga 3" xfId="40228" hidden="1"/>
    <cellStyle name="Uwaga 3" xfId="40226" hidden="1"/>
    <cellStyle name="Uwaga 3" xfId="40223" hidden="1"/>
    <cellStyle name="Uwaga 3" xfId="40220" hidden="1"/>
    <cellStyle name="Uwaga 3" xfId="40217" hidden="1"/>
    <cellStyle name="Uwaga 3" xfId="40215" hidden="1"/>
    <cellStyle name="Uwaga 3" xfId="40213" hidden="1"/>
    <cellStyle name="Uwaga 3" xfId="40208" hidden="1"/>
    <cellStyle name="Uwaga 3" xfId="40206" hidden="1"/>
    <cellStyle name="Uwaga 3" xfId="40203" hidden="1"/>
    <cellStyle name="Uwaga 3" xfId="40199" hidden="1"/>
    <cellStyle name="Uwaga 3" xfId="40197" hidden="1"/>
    <cellStyle name="Uwaga 3" xfId="40194" hidden="1"/>
    <cellStyle name="Uwaga 3" xfId="40190" hidden="1"/>
    <cellStyle name="Uwaga 3" xfId="40188" hidden="1"/>
    <cellStyle name="Uwaga 3" xfId="40185" hidden="1"/>
    <cellStyle name="Uwaga 3" xfId="40181" hidden="1"/>
    <cellStyle name="Uwaga 3" xfId="40179" hidden="1"/>
    <cellStyle name="Uwaga 3" xfId="40177" hidden="1"/>
    <cellStyle name="Uwaga 3" xfId="41745" hidden="1"/>
    <cellStyle name="Uwaga 3" xfId="41746" hidden="1"/>
    <cellStyle name="Uwaga 3" xfId="41748" hidden="1"/>
    <cellStyle name="Uwaga 3" xfId="41760" hidden="1"/>
    <cellStyle name="Uwaga 3" xfId="41761" hidden="1"/>
    <cellStyle name="Uwaga 3" xfId="41766" hidden="1"/>
    <cellStyle name="Uwaga 3" xfId="41775" hidden="1"/>
    <cellStyle name="Uwaga 3" xfId="41776" hidden="1"/>
    <cellStyle name="Uwaga 3" xfId="41781" hidden="1"/>
    <cellStyle name="Uwaga 3" xfId="41790" hidden="1"/>
    <cellStyle name="Uwaga 3" xfId="41791" hidden="1"/>
    <cellStyle name="Uwaga 3" xfId="41792" hidden="1"/>
    <cellStyle name="Uwaga 3" xfId="41805" hidden="1"/>
    <cellStyle name="Uwaga 3" xfId="41810" hidden="1"/>
    <cellStyle name="Uwaga 3" xfId="41815" hidden="1"/>
    <cellStyle name="Uwaga 3" xfId="41825" hidden="1"/>
    <cellStyle name="Uwaga 3" xfId="41830" hidden="1"/>
    <cellStyle name="Uwaga 3" xfId="41834" hidden="1"/>
    <cellStyle name="Uwaga 3" xfId="41841" hidden="1"/>
    <cellStyle name="Uwaga 3" xfId="41846" hidden="1"/>
    <cellStyle name="Uwaga 3" xfId="41849" hidden="1"/>
    <cellStyle name="Uwaga 3" xfId="41855" hidden="1"/>
    <cellStyle name="Uwaga 3" xfId="41860" hidden="1"/>
    <cellStyle name="Uwaga 3" xfId="41864" hidden="1"/>
    <cellStyle name="Uwaga 3" xfId="41865" hidden="1"/>
    <cellStyle name="Uwaga 3" xfId="41866" hidden="1"/>
    <cellStyle name="Uwaga 3" xfId="41870" hidden="1"/>
    <cellStyle name="Uwaga 3" xfId="41882" hidden="1"/>
    <cellStyle name="Uwaga 3" xfId="41887" hidden="1"/>
    <cellStyle name="Uwaga 3" xfId="41892" hidden="1"/>
    <cellStyle name="Uwaga 3" xfId="41897" hidden="1"/>
    <cellStyle name="Uwaga 3" xfId="41902" hidden="1"/>
    <cellStyle name="Uwaga 3" xfId="41907" hidden="1"/>
    <cellStyle name="Uwaga 3" xfId="41911" hidden="1"/>
    <cellStyle name="Uwaga 3" xfId="41915" hidden="1"/>
    <cellStyle name="Uwaga 3" xfId="41920" hidden="1"/>
    <cellStyle name="Uwaga 3" xfId="41925" hidden="1"/>
    <cellStyle name="Uwaga 3" xfId="41926" hidden="1"/>
    <cellStyle name="Uwaga 3" xfId="41928" hidden="1"/>
    <cellStyle name="Uwaga 3" xfId="41941" hidden="1"/>
    <cellStyle name="Uwaga 3" xfId="41945" hidden="1"/>
    <cellStyle name="Uwaga 3" xfId="41950" hidden="1"/>
    <cellStyle name="Uwaga 3" xfId="41957" hidden="1"/>
    <cellStyle name="Uwaga 3" xfId="41961" hidden="1"/>
    <cellStyle name="Uwaga 3" xfId="41966" hidden="1"/>
    <cellStyle name="Uwaga 3" xfId="41971" hidden="1"/>
    <cellStyle name="Uwaga 3" xfId="41974" hidden="1"/>
    <cellStyle name="Uwaga 3" xfId="41979" hidden="1"/>
    <cellStyle name="Uwaga 3" xfId="41985" hidden="1"/>
    <cellStyle name="Uwaga 3" xfId="41986" hidden="1"/>
    <cellStyle name="Uwaga 3" xfId="41989" hidden="1"/>
    <cellStyle name="Uwaga 3" xfId="42002" hidden="1"/>
    <cellStyle name="Uwaga 3" xfId="42006" hidden="1"/>
    <cellStyle name="Uwaga 3" xfId="42011" hidden="1"/>
    <cellStyle name="Uwaga 3" xfId="42018" hidden="1"/>
    <cellStyle name="Uwaga 3" xfId="42023" hidden="1"/>
    <cellStyle name="Uwaga 3" xfId="42027" hidden="1"/>
    <cellStyle name="Uwaga 3" xfId="42032" hidden="1"/>
    <cellStyle name="Uwaga 3" xfId="42036" hidden="1"/>
    <cellStyle name="Uwaga 3" xfId="42041" hidden="1"/>
    <cellStyle name="Uwaga 3" xfId="42045" hidden="1"/>
    <cellStyle name="Uwaga 3" xfId="42046" hidden="1"/>
    <cellStyle name="Uwaga 3" xfId="42048" hidden="1"/>
    <cellStyle name="Uwaga 3" xfId="42060" hidden="1"/>
    <cellStyle name="Uwaga 3" xfId="42061" hidden="1"/>
    <cellStyle name="Uwaga 3" xfId="42063" hidden="1"/>
    <cellStyle name="Uwaga 3" xfId="42075" hidden="1"/>
    <cellStyle name="Uwaga 3" xfId="42077" hidden="1"/>
    <cellStyle name="Uwaga 3" xfId="42080" hidden="1"/>
    <cellStyle name="Uwaga 3" xfId="42090" hidden="1"/>
    <cellStyle name="Uwaga 3" xfId="42091" hidden="1"/>
    <cellStyle name="Uwaga 3" xfId="42093" hidden="1"/>
    <cellStyle name="Uwaga 3" xfId="42105" hidden="1"/>
    <cellStyle name="Uwaga 3" xfId="42106" hidden="1"/>
    <cellStyle name="Uwaga 3" xfId="42107" hidden="1"/>
    <cellStyle name="Uwaga 3" xfId="42121" hidden="1"/>
    <cellStyle name="Uwaga 3" xfId="42124" hidden="1"/>
    <cellStyle name="Uwaga 3" xfId="42128" hidden="1"/>
    <cellStyle name="Uwaga 3" xfId="42136" hidden="1"/>
    <cellStyle name="Uwaga 3" xfId="42139" hidden="1"/>
    <cellStyle name="Uwaga 3" xfId="42143" hidden="1"/>
    <cellStyle name="Uwaga 3" xfId="42151" hidden="1"/>
    <cellStyle name="Uwaga 3" xfId="42154" hidden="1"/>
    <cellStyle name="Uwaga 3" xfId="42158" hidden="1"/>
    <cellStyle name="Uwaga 3" xfId="42165" hidden="1"/>
    <cellStyle name="Uwaga 3" xfId="42166" hidden="1"/>
    <cellStyle name="Uwaga 3" xfId="42168" hidden="1"/>
    <cellStyle name="Uwaga 3" xfId="42181" hidden="1"/>
    <cellStyle name="Uwaga 3" xfId="42184" hidden="1"/>
    <cellStyle name="Uwaga 3" xfId="42187" hidden="1"/>
    <cellStyle name="Uwaga 3" xfId="42196" hidden="1"/>
    <cellStyle name="Uwaga 3" xfId="42199" hidden="1"/>
    <cellStyle name="Uwaga 3" xfId="42203" hidden="1"/>
    <cellStyle name="Uwaga 3" xfId="42211" hidden="1"/>
    <cellStyle name="Uwaga 3" xfId="42213" hidden="1"/>
    <cellStyle name="Uwaga 3" xfId="42216" hidden="1"/>
    <cellStyle name="Uwaga 3" xfId="42225" hidden="1"/>
    <cellStyle name="Uwaga 3" xfId="42226" hidden="1"/>
    <cellStyle name="Uwaga 3" xfId="42227" hidden="1"/>
    <cellStyle name="Uwaga 3" xfId="42240" hidden="1"/>
    <cellStyle name="Uwaga 3" xfId="42241" hidden="1"/>
    <cellStyle name="Uwaga 3" xfId="42243" hidden="1"/>
    <cellStyle name="Uwaga 3" xfId="42255" hidden="1"/>
    <cellStyle name="Uwaga 3" xfId="42256" hidden="1"/>
    <cellStyle name="Uwaga 3" xfId="42258" hidden="1"/>
    <cellStyle name="Uwaga 3" xfId="42270" hidden="1"/>
    <cellStyle name="Uwaga 3" xfId="42271" hidden="1"/>
    <cellStyle name="Uwaga 3" xfId="42273" hidden="1"/>
    <cellStyle name="Uwaga 3" xfId="42285" hidden="1"/>
    <cellStyle name="Uwaga 3" xfId="42286" hidden="1"/>
    <cellStyle name="Uwaga 3" xfId="42287" hidden="1"/>
    <cellStyle name="Uwaga 3" xfId="42301" hidden="1"/>
    <cellStyle name="Uwaga 3" xfId="42303" hidden="1"/>
    <cellStyle name="Uwaga 3" xfId="42306" hidden="1"/>
    <cellStyle name="Uwaga 3" xfId="42316" hidden="1"/>
    <cellStyle name="Uwaga 3" xfId="42319" hidden="1"/>
    <cellStyle name="Uwaga 3" xfId="42322" hidden="1"/>
    <cellStyle name="Uwaga 3" xfId="42331" hidden="1"/>
    <cellStyle name="Uwaga 3" xfId="42333" hidden="1"/>
    <cellStyle name="Uwaga 3" xfId="42336" hidden="1"/>
    <cellStyle name="Uwaga 3" xfId="42345" hidden="1"/>
    <cellStyle name="Uwaga 3" xfId="42346" hidden="1"/>
    <cellStyle name="Uwaga 3" xfId="42347" hidden="1"/>
    <cellStyle name="Uwaga 3" xfId="42360" hidden="1"/>
    <cellStyle name="Uwaga 3" xfId="42362" hidden="1"/>
    <cellStyle name="Uwaga 3" xfId="42364" hidden="1"/>
    <cellStyle name="Uwaga 3" xfId="42375" hidden="1"/>
    <cellStyle name="Uwaga 3" xfId="42377" hidden="1"/>
    <cellStyle name="Uwaga 3" xfId="42379" hidden="1"/>
    <cellStyle name="Uwaga 3" xfId="42390" hidden="1"/>
    <cellStyle name="Uwaga 3" xfId="42392" hidden="1"/>
    <cellStyle name="Uwaga 3" xfId="42394" hidden="1"/>
    <cellStyle name="Uwaga 3" xfId="42405" hidden="1"/>
    <cellStyle name="Uwaga 3" xfId="42406" hidden="1"/>
    <cellStyle name="Uwaga 3" xfId="42407" hidden="1"/>
    <cellStyle name="Uwaga 3" xfId="42420" hidden="1"/>
    <cellStyle name="Uwaga 3" xfId="42422" hidden="1"/>
    <cellStyle name="Uwaga 3" xfId="42424" hidden="1"/>
    <cellStyle name="Uwaga 3" xfId="42435" hidden="1"/>
    <cellStyle name="Uwaga 3" xfId="42437" hidden="1"/>
    <cellStyle name="Uwaga 3" xfId="42439" hidden="1"/>
    <cellStyle name="Uwaga 3" xfId="42450" hidden="1"/>
    <cellStyle name="Uwaga 3" xfId="42452" hidden="1"/>
    <cellStyle name="Uwaga 3" xfId="42453" hidden="1"/>
    <cellStyle name="Uwaga 3" xfId="42465" hidden="1"/>
    <cellStyle name="Uwaga 3" xfId="42466" hidden="1"/>
    <cellStyle name="Uwaga 3" xfId="42467" hidden="1"/>
    <cellStyle name="Uwaga 3" xfId="42480" hidden="1"/>
    <cellStyle name="Uwaga 3" xfId="42482" hidden="1"/>
    <cellStyle name="Uwaga 3" xfId="42484" hidden="1"/>
    <cellStyle name="Uwaga 3" xfId="42495" hidden="1"/>
    <cellStyle name="Uwaga 3" xfId="42497" hidden="1"/>
    <cellStyle name="Uwaga 3" xfId="42499" hidden="1"/>
    <cellStyle name="Uwaga 3" xfId="42510" hidden="1"/>
    <cellStyle name="Uwaga 3" xfId="42512" hidden="1"/>
    <cellStyle name="Uwaga 3" xfId="42514" hidden="1"/>
    <cellStyle name="Uwaga 3" xfId="42525" hidden="1"/>
    <cellStyle name="Uwaga 3" xfId="42526" hidden="1"/>
    <cellStyle name="Uwaga 3" xfId="42528" hidden="1"/>
    <cellStyle name="Uwaga 3" xfId="42539" hidden="1"/>
    <cellStyle name="Uwaga 3" xfId="42541" hidden="1"/>
    <cellStyle name="Uwaga 3" xfId="42542" hidden="1"/>
    <cellStyle name="Uwaga 3" xfId="42551" hidden="1"/>
    <cellStyle name="Uwaga 3" xfId="42554" hidden="1"/>
    <cellStyle name="Uwaga 3" xfId="42556" hidden="1"/>
    <cellStyle name="Uwaga 3" xfId="42567" hidden="1"/>
    <cellStyle name="Uwaga 3" xfId="42569" hidden="1"/>
    <cellStyle name="Uwaga 3" xfId="42571" hidden="1"/>
    <cellStyle name="Uwaga 3" xfId="42583" hidden="1"/>
    <cellStyle name="Uwaga 3" xfId="42585" hidden="1"/>
    <cellStyle name="Uwaga 3" xfId="42587" hidden="1"/>
    <cellStyle name="Uwaga 3" xfId="42595" hidden="1"/>
    <cellStyle name="Uwaga 3" xfId="42597" hidden="1"/>
    <cellStyle name="Uwaga 3" xfId="42600" hidden="1"/>
    <cellStyle name="Uwaga 3" xfId="42590" hidden="1"/>
    <cellStyle name="Uwaga 3" xfId="42589" hidden="1"/>
    <cellStyle name="Uwaga 3" xfId="42588" hidden="1"/>
    <cellStyle name="Uwaga 3" xfId="42575" hidden="1"/>
    <cellStyle name="Uwaga 3" xfId="42574" hidden="1"/>
    <cellStyle name="Uwaga 3" xfId="42573" hidden="1"/>
    <cellStyle name="Uwaga 3" xfId="42560" hidden="1"/>
    <cellStyle name="Uwaga 3" xfId="42559" hidden="1"/>
    <cellStyle name="Uwaga 3" xfId="42558" hidden="1"/>
    <cellStyle name="Uwaga 3" xfId="42545" hidden="1"/>
    <cellStyle name="Uwaga 3" xfId="42544" hidden="1"/>
    <cellStyle name="Uwaga 3" xfId="42543" hidden="1"/>
    <cellStyle name="Uwaga 3" xfId="42530" hidden="1"/>
    <cellStyle name="Uwaga 3" xfId="42529" hidden="1"/>
    <cellStyle name="Uwaga 3" xfId="42527" hidden="1"/>
    <cellStyle name="Uwaga 3" xfId="42516" hidden="1"/>
    <cellStyle name="Uwaga 3" xfId="42513" hidden="1"/>
    <cellStyle name="Uwaga 3" xfId="42511" hidden="1"/>
    <cellStyle name="Uwaga 3" xfId="42501" hidden="1"/>
    <cellStyle name="Uwaga 3" xfId="42498" hidden="1"/>
    <cellStyle name="Uwaga 3" xfId="42496" hidden="1"/>
    <cellStyle name="Uwaga 3" xfId="42486" hidden="1"/>
    <cellStyle name="Uwaga 3" xfId="42483" hidden="1"/>
    <cellStyle name="Uwaga 3" xfId="42481" hidden="1"/>
    <cellStyle name="Uwaga 3" xfId="42471" hidden="1"/>
    <cellStyle name="Uwaga 3" xfId="42469" hidden="1"/>
    <cellStyle name="Uwaga 3" xfId="42468" hidden="1"/>
    <cellStyle name="Uwaga 3" xfId="42456" hidden="1"/>
    <cellStyle name="Uwaga 3" xfId="42454" hidden="1"/>
    <cellStyle name="Uwaga 3" xfId="42451" hidden="1"/>
    <cellStyle name="Uwaga 3" xfId="42441" hidden="1"/>
    <cellStyle name="Uwaga 3" xfId="42438" hidden="1"/>
    <cellStyle name="Uwaga 3" xfId="42436" hidden="1"/>
    <cellStyle name="Uwaga 3" xfId="42426" hidden="1"/>
    <cellStyle name="Uwaga 3" xfId="42423" hidden="1"/>
    <cellStyle name="Uwaga 3" xfId="42421" hidden="1"/>
    <cellStyle name="Uwaga 3" xfId="42411" hidden="1"/>
    <cellStyle name="Uwaga 3" xfId="42409" hidden="1"/>
    <cellStyle name="Uwaga 3" xfId="42408" hidden="1"/>
    <cellStyle name="Uwaga 3" xfId="42396" hidden="1"/>
    <cellStyle name="Uwaga 3" xfId="42393" hidden="1"/>
    <cellStyle name="Uwaga 3" xfId="42391" hidden="1"/>
    <cellStyle name="Uwaga 3" xfId="42381" hidden="1"/>
    <cellStyle name="Uwaga 3" xfId="42378" hidden="1"/>
    <cellStyle name="Uwaga 3" xfId="42376" hidden="1"/>
    <cellStyle name="Uwaga 3" xfId="42366" hidden="1"/>
    <cellStyle name="Uwaga 3" xfId="42363" hidden="1"/>
    <cellStyle name="Uwaga 3" xfId="42361" hidden="1"/>
    <cellStyle name="Uwaga 3" xfId="42351" hidden="1"/>
    <cellStyle name="Uwaga 3" xfId="42349" hidden="1"/>
    <cellStyle name="Uwaga 3" xfId="42348" hidden="1"/>
    <cellStyle name="Uwaga 3" xfId="42335" hidden="1"/>
    <cellStyle name="Uwaga 3" xfId="42332" hidden="1"/>
    <cellStyle name="Uwaga 3" xfId="42330" hidden="1"/>
    <cellStyle name="Uwaga 3" xfId="42320" hidden="1"/>
    <cellStyle name="Uwaga 3" xfId="42317" hidden="1"/>
    <cellStyle name="Uwaga 3" xfId="42315" hidden="1"/>
    <cellStyle name="Uwaga 3" xfId="42305" hidden="1"/>
    <cellStyle name="Uwaga 3" xfId="42302" hidden="1"/>
    <cellStyle name="Uwaga 3" xfId="42300" hidden="1"/>
    <cellStyle name="Uwaga 3" xfId="42291" hidden="1"/>
    <cellStyle name="Uwaga 3" xfId="42289" hidden="1"/>
    <cellStyle name="Uwaga 3" xfId="42288" hidden="1"/>
    <cellStyle name="Uwaga 3" xfId="42276" hidden="1"/>
    <cellStyle name="Uwaga 3" xfId="42274" hidden="1"/>
    <cellStyle name="Uwaga 3" xfId="42272" hidden="1"/>
    <cellStyle name="Uwaga 3" xfId="42261" hidden="1"/>
    <cellStyle name="Uwaga 3" xfId="42259" hidden="1"/>
    <cellStyle name="Uwaga 3" xfId="42257" hidden="1"/>
    <cellStyle name="Uwaga 3" xfId="42246" hidden="1"/>
    <cellStyle name="Uwaga 3" xfId="42244" hidden="1"/>
    <cellStyle name="Uwaga 3" xfId="42242" hidden="1"/>
    <cellStyle name="Uwaga 3" xfId="42231" hidden="1"/>
    <cellStyle name="Uwaga 3" xfId="42229" hidden="1"/>
    <cellStyle name="Uwaga 3" xfId="42228" hidden="1"/>
    <cellStyle name="Uwaga 3" xfId="42215" hidden="1"/>
    <cellStyle name="Uwaga 3" xfId="42212" hidden="1"/>
    <cellStyle name="Uwaga 3" xfId="42210" hidden="1"/>
    <cellStyle name="Uwaga 3" xfId="42200" hidden="1"/>
    <cellStyle name="Uwaga 3" xfId="42197" hidden="1"/>
    <cellStyle name="Uwaga 3" xfId="42195" hidden="1"/>
    <cellStyle name="Uwaga 3" xfId="42185" hidden="1"/>
    <cellStyle name="Uwaga 3" xfId="42182" hidden="1"/>
    <cellStyle name="Uwaga 3" xfId="42180" hidden="1"/>
    <cellStyle name="Uwaga 3" xfId="42171" hidden="1"/>
    <cellStyle name="Uwaga 3" xfId="42169" hidden="1"/>
    <cellStyle name="Uwaga 3" xfId="42167" hidden="1"/>
    <cellStyle name="Uwaga 3" xfId="42155" hidden="1"/>
    <cellStyle name="Uwaga 3" xfId="42152" hidden="1"/>
    <cellStyle name="Uwaga 3" xfId="42150" hidden="1"/>
    <cellStyle name="Uwaga 3" xfId="42140" hidden="1"/>
    <cellStyle name="Uwaga 3" xfId="42137" hidden="1"/>
    <cellStyle name="Uwaga 3" xfId="42135" hidden="1"/>
    <cellStyle name="Uwaga 3" xfId="42125" hidden="1"/>
    <cellStyle name="Uwaga 3" xfId="42122" hidden="1"/>
    <cellStyle name="Uwaga 3" xfId="42120" hidden="1"/>
    <cellStyle name="Uwaga 3" xfId="42113" hidden="1"/>
    <cellStyle name="Uwaga 3" xfId="42110" hidden="1"/>
    <cellStyle name="Uwaga 3" xfId="42108" hidden="1"/>
    <cellStyle name="Uwaga 3" xfId="42098" hidden="1"/>
    <cellStyle name="Uwaga 3" xfId="42095" hidden="1"/>
    <cellStyle name="Uwaga 3" xfId="42092" hidden="1"/>
    <cellStyle name="Uwaga 3" xfId="42083" hidden="1"/>
    <cellStyle name="Uwaga 3" xfId="42079" hidden="1"/>
    <cellStyle name="Uwaga 3" xfId="42076" hidden="1"/>
    <cellStyle name="Uwaga 3" xfId="42068" hidden="1"/>
    <cellStyle name="Uwaga 3" xfId="42065" hidden="1"/>
    <cellStyle name="Uwaga 3" xfId="42062" hidden="1"/>
    <cellStyle name="Uwaga 3" xfId="42053" hidden="1"/>
    <cellStyle name="Uwaga 3" xfId="42050" hidden="1"/>
    <cellStyle name="Uwaga 3" xfId="42047" hidden="1"/>
    <cellStyle name="Uwaga 3" xfId="42037" hidden="1"/>
    <cellStyle name="Uwaga 3" xfId="42033" hidden="1"/>
    <cellStyle name="Uwaga 3" xfId="42030" hidden="1"/>
    <cellStyle name="Uwaga 3" xfId="42021" hidden="1"/>
    <cellStyle name="Uwaga 3" xfId="42017" hidden="1"/>
    <cellStyle name="Uwaga 3" xfId="42015" hidden="1"/>
    <cellStyle name="Uwaga 3" xfId="42007" hidden="1"/>
    <cellStyle name="Uwaga 3" xfId="42003" hidden="1"/>
    <cellStyle name="Uwaga 3" xfId="42000" hidden="1"/>
    <cellStyle name="Uwaga 3" xfId="41993" hidden="1"/>
    <cellStyle name="Uwaga 3" xfId="41990" hidden="1"/>
    <cellStyle name="Uwaga 3" xfId="41987" hidden="1"/>
    <cellStyle name="Uwaga 3" xfId="41978" hidden="1"/>
    <cellStyle name="Uwaga 3" xfId="41973" hidden="1"/>
    <cellStyle name="Uwaga 3" xfId="41970" hidden="1"/>
    <cellStyle name="Uwaga 3" xfId="41963" hidden="1"/>
    <cellStyle name="Uwaga 3" xfId="41958" hidden="1"/>
    <cellStyle name="Uwaga 3" xfId="41955" hidden="1"/>
    <cellStyle name="Uwaga 3" xfId="41948" hidden="1"/>
    <cellStyle name="Uwaga 3" xfId="41943" hidden="1"/>
    <cellStyle name="Uwaga 3" xfId="41940" hidden="1"/>
    <cellStyle name="Uwaga 3" xfId="41934" hidden="1"/>
    <cellStyle name="Uwaga 3" xfId="41930" hidden="1"/>
    <cellStyle name="Uwaga 3" xfId="41927" hidden="1"/>
    <cellStyle name="Uwaga 3" xfId="41919" hidden="1"/>
    <cellStyle name="Uwaga 3" xfId="41914" hidden="1"/>
    <cellStyle name="Uwaga 3" xfId="41910" hidden="1"/>
    <cellStyle name="Uwaga 3" xfId="41904" hidden="1"/>
    <cellStyle name="Uwaga 3" xfId="41899" hidden="1"/>
    <cellStyle name="Uwaga 3" xfId="41895" hidden="1"/>
    <cellStyle name="Uwaga 3" xfId="41889" hidden="1"/>
    <cellStyle name="Uwaga 3" xfId="41884" hidden="1"/>
    <cellStyle name="Uwaga 3" xfId="41880" hidden="1"/>
    <cellStyle name="Uwaga 3" xfId="41875" hidden="1"/>
    <cellStyle name="Uwaga 3" xfId="41871" hidden="1"/>
    <cellStyle name="Uwaga 3" xfId="41867" hidden="1"/>
    <cellStyle name="Uwaga 3" xfId="41859" hidden="1"/>
    <cellStyle name="Uwaga 3" xfId="41854" hidden="1"/>
    <cellStyle name="Uwaga 3" xfId="41850" hidden="1"/>
    <cellStyle name="Uwaga 3" xfId="41844" hidden="1"/>
    <cellStyle name="Uwaga 3" xfId="41839" hidden="1"/>
    <cellStyle name="Uwaga 3" xfId="41835" hidden="1"/>
    <cellStyle name="Uwaga 3" xfId="41829" hidden="1"/>
    <cellStyle name="Uwaga 3" xfId="41824" hidden="1"/>
    <cellStyle name="Uwaga 3" xfId="41820" hidden="1"/>
    <cellStyle name="Uwaga 3" xfId="41816" hidden="1"/>
    <cellStyle name="Uwaga 3" xfId="41811" hidden="1"/>
    <cellStyle name="Uwaga 3" xfId="41806" hidden="1"/>
    <cellStyle name="Uwaga 3" xfId="41801" hidden="1"/>
    <cellStyle name="Uwaga 3" xfId="41797" hidden="1"/>
    <cellStyle name="Uwaga 3" xfId="41793" hidden="1"/>
    <cellStyle name="Uwaga 3" xfId="41786" hidden="1"/>
    <cellStyle name="Uwaga 3" xfId="41782" hidden="1"/>
    <cellStyle name="Uwaga 3" xfId="41777" hidden="1"/>
    <cellStyle name="Uwaga 3" xfId="41771" hidden="1"/>
    <cellStyle name="Uwaga 3" xfId="41767" hidden="1"/>
    <cellStyle name="Uwaga 3" xfId="41762" hidden="1"/>
    <cellStyle name="Uwaga 3" xfId="41756" hidden="1"/>
    <cellStyle name="Uwaga 3" xfId="41752" hidden="1"/>
    <cellStyle name="Uwaga 3" xfId="41747" hidden="1"/>
    <cellStyle name="Uwaga 3" xfId="41741" hidden="1"/>
    <cellStyle name="Uwaga 3" xfId="41737" hidden="1"/>
    <cellStyle name="Uwaga 3" xfId="41733" hidden="1"/>
    <cellStyle name="Uwaga 3" xfId="42593" hidden="1"/>
    <cellStyle name="Uwaga 3" xfId="42592" hidden="1"/>
    <cellStyle name="Uwaga 3" xfId="42591" hidden="1"/>
    <cellStyle name="Uwaga 3" xfId="42578" hidden="1"/>
    <cellStyle name="Uwaga 3" xfId="42577" hidden="1"/>
    <cellStyle name="Uwaga 3" xfId="42576" hidden="1"/>
    <cellStyle name="Uwaga 3" xfId="42563" hidden="1"/>
    <cellStyle name="Uwaga 3" xfId="42562" hidden="1"/>
    <cellStyle name="Uwaga 3" xfId="42561" hidden="1"/>
    <cellStyle name="Uwaga 3" xfId="42548" hidden="1"/>
    <cellStyle name="Uwaga 3" xfId="42547" hidden="1"/>
    <cellStyle name="Uwaga 3" xfId="42546" hidden="1"/>
    <cellStyle name="Uwaga 3" xfId="42533" hidden="1"/>
    <cellStyle name="Uwaga 3" xfId="42532" hidden="1"/>
    <cellStyle name="Uwaga 3" xfId="42531" hidden="1"/>
    <cellStyle name="Uwaga 3" xfId="42519" hidden="1"/>
    <cellStyle name="Uwaga 3" xfId="42517" hidden="1"/>
    <cellStyle name="Uwaga 3" xfId="42515" hidden="1"/>
    <cellStyle name="Uwaga 3" xfId="42504" hidden="1"/>
    <cellStyle name="Uwaga 3" xfId="42502" hidden="1"/>
    <cellStyle name="Uwaga 3" xfId="42500" hidden="1"/>
    <cellStyle name="Uwaga 3" xfId="42489" hidden="1"/>
    <cellStyle name="Uwaga 3" xfId="42487" hidden="1"/>
    <cellStyle name="Uwaga 3" xfId="42485" hidden="1"/>
    <cellStyle name="Uwaga 3" xfId="42474" hidden="1"/>
    <cellStyle name="Uwaga 3" xfId="42472" hidden="1"/>
    <cellStyle name="Uwaga 3" xfId="42470" hidden="1"/>
    <cellStyle name="Uwaga 3" xfId="42459" hidden="1"/>
    <cellStyle name="Uwaga 3" xfId="42457" hidden="1"/>
    <cellStyle name="Uwaga 3" xfId="42455" hidden="1"/>
    <cellStyle name="Uwaga 3" xfId="42444" hidden="1"/>
    <cellStyle name="Uwaga 3" xfId="42442" hidden="1"/>
    <cellStyle name="Uwaga 3" xfId="42440" hidden="1"/>
    <cellStyle name="Uwaga 3" xfId="42429" hidden="1"/>
    <cellStyle name="Uwaga 3" xfId="42427" hidden="1"/>
    <cellStyle name="Uwaga 3" xfId="42425" hidden="1"/>
    <cellStyle name="Uwaga 3" xfId="42414" hidden="1"/>
    <cellStyle name="Uwaga 3" xfId="42412" hidden="1"/>
    <cellStyle name="Uwaga 3" xfId="42410" hidden="1"/>
    <cellStyle name="Uwaga 3" xfId="42399" hidden="1"/>
    <cellStyle name="Uwaga 3" xfId="42397" hidden="1"/>
    <cellStyle name="Uwaga 3" xfId="42395" hidden="1"/>
    <cellStyle name="Uwaga 3" xfId="42384" hidden="1"/>
    <cellStyle name="Uwaga 3" xfId="42382" hidden="1"/>
    <cellStyle name="Uwaga 3" xfId="42380" hidden="1"/>
    <cellStyle name="Uwaga 3" xfId="42369" hidden="1"/>
    <cellStyle name="Uwaga 3" xfId="42367" hidden="1"/>
    <cellStyle name="Uwaga 3" xfId="42365" hidden="1"/>
    <cellStyle name="Uwaga 3" xfId="42354" hidden="1"/>
    <cellStyle name="Uwaga 3" xfId="42352" hidden="1"/>
    <cellStyle name="Uwaga 3" xfId="42350" hidden="1"/>
    <cellStyle name="Uwaga 3" xfId="42339" hidden="1"/>
    <cellStyle name="Uwaga 3" xfId="42337" hidden="1"/>
    <cellStyle name="Uwaga 3" xfId="42334" hidden="1"/>
    <cellStyle name="Uwaga 3" xfId="42324" hidden="1"/>
    <cellStyle name="Uwaga 3" xfId="42321" hidden="1"/>
    <cellStyle name="Uwaga 3" xfId="42318" hidden="1"/>
    <cellStyle name="Uwaga 3" xfId="42309" hidden="1"/>
    <cellStyle name="Uwaga 3" xfId="42307" hidden="1"/>
    <cellStyle name="Uwaga 3" xfId="42304" hidden="1"/>
    <cellStyle name="Uwaga 3" xfId="42294" hidden="1"/>
    <cellStyle name="Uwaga 3" xfId="42292" hidden="1"/>
    <cellStyle name="Uwaga 3" xfId="42290" hidden="1"/>
    <cellStyle name="Uwaga 3" xfId="42279" hidden="1"/>
    <cellStyle name="Uwaga 3" xfId="42277" hidden="1"/>
    <cellStyle name="Uwaga 3" xfId="42275" hidden="1"/>
    <cellStyle name="Uwaga 3" xfId="42264" hidden="1"/>
    <cellStyle name="Uwaga 3" xfId="42262" hidden="1"/>
    <cellStyle name="Uwaga 3" xfId="42260" hidden="1"/>
    <cellStyle name="Uwaga 3" xfId="42249" hidden="1"/>
    <cellStyle name="Uwaga 3" xfId="42247" hidden="1"/>
    <cellStyle name="Uwaga 3" xfId="42245" hidden="1"/>
    <cellStyle name="Uwaga 3" xfId="42234" hidden="1"/>
    <cellStyle name="Uwaga 3" xfId="42232" hidden="1"/>
    <cellStyle name="Uwaga 3" xfId="42230" hidden="1"/>
    <cellStyle name="Uwaga 3" xfId="42219" hidden="1"/>
    <cellStyle name="Uwaga 3" xfId="42217" hidden="1"/>
    <cellStyle name="Uwaga 3" xfId="42214" hidden="1"/>
    <cellStyle name="Uwaga 3" xfId="42204" hidden="1"/>
    <cellStyle name="Uwaga 3" xfId="42201" hidden="1"/>
    <cellStyle name="Uwaga 3" xfId="42198" hidden="1"/>
    <cellStyle name="Uwaga 3" xfId="42189" hidden="1"/>
    <cellStyle name="Uwaga 3" xfId="42186" hidden="1"/>
    <cellStyle name="Uwaga 3" xfId="42183" hidden="1"/>
    <cellStyle name="Uwaga 3" xfId="42174" hidden="1"/>
    <cellStyle name="Uwaga 3" xfId="42172" hidden="1"/>
    <cellStyle name="Uwaga 3" xfId="42170" hidden="1"/>
    <cellStyle name="Uwaga 3" xfId="42159" hidden="1"/>
    <cellStyle name="Uwaga 3" xfId="42156" hidden="1"/>
    <cellStyle name="Uwaga 3" xfId="42153" hidden="1"/>
    <cellStyle name="Uwaga 3" xfId="42144" hidden="1"/>
    <cellStyle name="Uwaga 3" xfId="42141" hidden="1"/>
    <cellStyle name="Uwaga 3" xfId="42138" hidden="1"/>
    <cellStyle name="Uwaga 3" xfId="42129" hidden="1"/>
    <cellStyle name="Uwaga 3" xfId="42126" hidden="1"/>
    <cellStyle name="Uwaga 3" xfId="42123" hidden="1"/>
    <cellStyle name="Uwaga 3" xfId="42116" hidden="1"/>
    <cellStyle name="Uwaga 3" xfId="42112" hidden="1"/>
    <cellStyle name="Uwaga 3" xfId="42109" hidden="1"/>
    <cellStyle name="Uwaga 3" xfId="42101" hidden="1"/>
    <cellStyle name="Uwaga 3" xfId="42097" hidden="1"/>
    <cellStyle name="Uwaga 3" xfId="42094" hidden="1"/>
    <cellStyle name="Uwaga 3" xfId="42086" hidden="1"/>
    <cellStyle name="Uwaga 3" xfId="42082" hidden="1"/>
    <cellStyle name="Uwaga 3" xfId="42078" hidden="1"/>
    <cellStyle name="Uwaga 3" xfId="42071" hidden="1"/>
    <cellStyle name="Uwaga 3" xfId="42067" hidden="1"/>
    <cellStyle name="Uwaga 3" xfId="42064" hidden="1"/>
    <cellStyle name="Uwaga 3" xfId="42056" hidden="1"/>
    <cellStyle name="Uwaga 3" xfId="42052" hidden="1"/>
    <cellStyle name="Uwaga 3" xfId="42049" hidden="1"/>
    <cellStyle name="Uwaga 3" xfId="42040" hidden="1"/>
    <cellStyle name="Uwaga 3" xfId="42035" hidden="1"/>
    <cellStyle name="Uwaga 3" xfId="42031" hidden="1"/>
    <cellStyle name="Uwaga 3" xfId="42025" hidden="1"/>
    <cellStyle name="Uwaga 3" xfId="42020" hidden="1"/>
    <cellStyle name="Uwaga 3" xfId="42016" hidden="1"/>
    <cellStyle name="Uwaga 3" xfId="42010" hidden="1"/>
    <cellStyle name="Uwaga 3" xfId="42005" hidden="1"/>
    <cellStyle name="Uwaga 3" xfId="42001" hidden="1"/>
    <cellStyle name="Uwaga 3" xfId="41996" hidden="1"/>
    <cellStyle name="Uwaga 3" xfId="41992" hidden="1"/>
    <cellStyle name="Uwaga 3" xfId="41988" hidden="1"/>
    <cellStyle name="Uwaga 3" xfId="41981" hidden="1"/>
    <cellStyle name="Uwaga 3" xfId="41976" hidden="1"/>
    <cellStyle name="Uwaga 3" xfId="41972" hidden="1"/>
    <cellStyle name="Uwaga 3" xfId="41965" hidden="1"/>
    <cellStyle name="Uwaga 3" xfId="41960" hidden="1"/>
    <cellStyle name="Uwaga 3" xfId="41956" hidden="1"/>
    <cellStyle name="Uwaga 3" xfId="41951" hidden="1"/>
    <cellStyle name="Uwaga 3" xfId="41946" hidden="1"/>
    <cellStyle name="Uwaga 3" xfId="41942" hidden="1"/>
    <cellStyle name="Uwaga 3" xfId="41936" hidden="1"/>
    <cellStyle name="Uwaga 3" xfId="41932" hidden="1"/>
    <cellStyle name="Uwaga 3" xfId="41929" hidden="1"/>
    <cellStyle name="Uwaga 3" xfId="41922" hidden="1"/>
    <cellStyle name="Uwaga 3" xfId="41917" hidden="1"/>
    <cellStyle name="Uwaga 3" xfId="41912" hidden="1"/>
    <cellStyle name="Uwaga 3" xfId="41906" hidden="1"/>
    <cellStyle name="Uwaga 3" xfId="41901" hidden="1"/>
    <cellStyle name="Uwaga 3" xfId="41896" hidden="1"/>
    <cellStyle name="Uwaga 3" xfId="41891" hidden="1"/>
    <cellStyle name="Uwaga 3" xfId="41886" hidden="1"/>
    <cellStyle name="Uwaga 3" xfId="41881" hidden="1"/>
    <cellStyle name="Uwaga 3" xfId="41877" hidden="1"/>
    <cellStyle name="Uwaga 3" xfId="41873" hidden="1"/>
    <cellStyle name="Uwaga 3" xfId="41868" hidden="1"/>
    <cellStyle name="Uwaga 3" xfId="41861" hidden="1"/>
    <cellStyle name="Uwaga 3" xfId="41856" hidden="1"/>
    <cellStyle name="Uwaga 3" xfId="41851" hidden="1"/>
    <cellStyle name="Uwaga 3" xfId="41845" hidden="1"/>
    <cellStyle name="Uwaga 3" xfId="41840" hidden="1"/>
    <cellStyle name="Uwaga 3" xfId="41836" hidden="1"/>
    <cellStyle name="Uwaga 3" xfId="41831" hidden="1"/>
    <cellStyle name="Uwaga 3" xfId="41826" hidden="1"/>
    <cellStyle name="Uwaga 3" xfId="41821" hidden="1"/>
    <cellStyle name="Uwaga 3" xfId="41817" hidden="1"/>
    <cellStyle name="Uwaga 3" xfId="41812" hidden="1"/>
    <cellStyle name="Uwaga 3" xfId="41807" hidden="1"/>
    <cellStyle name="Uwaga 3" xfId="41802" hidden="1"/>
    <cellStyle name="Uwaga 3" xfId="41798" hidden="1"/>
    <cellStyle name="Uwaga 3" xfId="41794" hidden="1"/>
    <cellStyle name="Uwaga 3" xfId="41787" hidden="1"/>
    <cellStyle name="Uwaga 3" xfId="41783" hidden="1"/>
    <cellStyle name="Uwaga 3" xfId="41778" hidden="1"/>
    <cellStyle name="Uwaga 3" xfId="41772" hidden="1"/>
    <cellStyle name="Uwaga 3" xfId="41768" hidden="1"/>
    <cellStyle name="Uwaga 3" xfId="41763" hidden="1"/>
    <cellStyle name="Uwaga 3" xfId="41757" hidden="1"/>
    <cellStyle name="Uwaga 3" xfId="41753" hidden="1"/>
    <cellStyle name="Uwaga 3" xfId="41749" hidden="1"/>
    <cellStyle name="Uwaga 3" xfId="41742" hidden="1"/>
    <cellStyle name="Uwaga 3" xfId="41738" hidden="1"/>
    <cellStyle name="Uwaga 3" xfId="41734" hidden="1"/>
    <cellStyle name="Uwaga 3" xfId="42598" hidden="1"/>
    <cellStyle name="Uwaga 3" xfId="42596" hidden="1"/>
    <cellStyle name="Uwaga 3" xfId="42594" hidden="1"/>
    <cellStyle name="Uwaga 3" xfId="42581" hidden="1"/>
    <cellStyle name="Uwaga 3" xfId="42580" hidden="1"/>
    <cellStyle name="Uwaga 3" xfId="42579" hidden="1"/>
    <cellStyle name="Uwaga 3" xfId="42566" hidden="1"/>
    <cellStyle name="Uwaga 3" xfId="42565" hidden="1"/>
    <cellStyle name="Uwaga 3" xfId="42564" hidden="1"/>
    <cellStyle name="Uwaga 3" xfId="42552" hidden="1"/>
    <cellStyle name="Uwaga 3" xfId="42550" hidden="1"/>
    <cellStyle name="Uwaga 3" xfId="42549" hidden="1"/>
    <cellStyle name="Uwaga 3" xfId="42536" hidden="1"/>
    <cellStyle name="Uwaga 3" xfId="42535" hidden="1"/>
    <cellStyle name="Uwaga 3" xfId="42534" hidden="1"/>
    <cellStyle name="Uwaga 3" xfId="42522" hidden="1"/>
    <cellStyle name="Uwaga 3" xfId="42520" hidden="1"/>
    <cellStyle name="Uwaga 3" xfId="42518" hidden="1"/>
    <cellStyle name="Uwaga 3" xfId="42507" hidden="1"/>
    <cellStyle name="Uwaga 3" xfId="42505" hidden="1"/>
    <cellStyle name="Uwaga 3" xfId="42503" hidden="1"/>
    <cellStyle name="Uwaga 3" xfId="42492" hidden="1"/>
    <cellStyle name="Uwaga 3" xfId="42490" hidden="1"/>
    <cellStyle name="Uwaga 3" xfId="42488" hidden="1"/>
    <cellStyle name="Uwaga 3" xfId="42477" hidden="1"/>
    <cellStyle name="Uwaga 3" xfId="42475" hidden="1"/>
    <cellStyle name="Uwaga 3" xfId="42473" hidden="1"/>
    <cellStyle name="Uwaga 3" xfId="42462" hidden="1"/>
    <cellStyle name="Uwaga 3" xfId="42460" hidden="1"/>
    <cellStyle name="Uwaga 3" xfId="42458" hidden="1"/>
    <cellStyle name="Uwaga 3" xfId="42447" hidden="1"/>
    <cellStyle name="Uwaga 3" xfId="42445" hidden="1"/>
    <cellStyle name="Uwaga 3" xfId="42443" hidden="1"/>
    <cellStyle name="Uwaga 3" xfId="42432" hidden="1"/>
    <cellStyle name="Uwaga 3" xfId="42430" hidden="1"/>
    <cellStyle name="Uwaga 3" xfId="42428" hidden="1"/>
    <cellStyle name="Uwaga 3" xfId="42417" hidden="1"/>
    <cellStyle name="Uwaga 3" xfId="42415" hidden="1"/>
    <cellStyle name="Uwaga 3" xfId="42413" hidden="1"/>
    <cellStyle name="Uwaga 3" xfId="42402" hidden="1"/>
    <cellStyle name="Uwaga 3" xfId="42400" hidden="1"/>
    <cellStyle name="Uwaga 3" xfId="42398" hidden="1"/>
    <cellStyle name="Uwaga 3" xfId="42387" hidden="1"/>
    <cellStyle name="Uwaga 3" xfId="42385" hidden="1"/>
    <cellStyle name="Uwaga 3" xfId="42383" hidden="1"/>
    <cellStyle name="Uwaga 3" xfId="42372" hidden="1"/>
    <cellStyle name="Uwaga 3" xfId="42370" hidden="1"/>
    <cellStyle name="Uwaga 3" xfId="42368" hidden="1"/>
    <cellStyle name="Uwaga 3" xfId="42357" hidden="1"/>
    <cellStyle name="Uwaga 3" xfId="42355" hidden="1"/>
    <cellStyle name="Uwaga 3" xfId="42353" hidden="1"/>
    <cellStyle name="Uwaga 3" xfId="42342" hidden="1"/>
    <cellStyle name="Uwaga 3" xfId="42340" hidden="1"/>
    <cellStyle name="Uwaga 3" xfId="42338" hidden="1"/>
    <cellStyle name="Uwaga 3" xfId="42327" hidden="1"/>
    <cellStyle name="Uwaga 3" xfId="42325" hidden="1"/>
    <cellStyle name="Uwaga 3" xfId="42323" hidden="1"/>
    <cellStyle name="Uwaga 3" xfId="42312" hidden="1"/>
    <cellStyle name="Uwaga 3" xfId="42310" hidden="1"/>
    <cellStyle name="Uwaga 3" xfId="42308" hidden="1"/>
    <cellStyle name="Uwaga 3" xfId="42297" hidden="1"/>
    <cellStyle name="Uwaga 3" xfId="42295" hidden="1"/>
    <cellStyle name="Uwaga 3" xfId="42293" hidden="1"/>
    <cellStyle name="Uwaga 3" xfId="42282" hidden="1"/>
    <cellStyle name="Uwaga 3" xfId="42280" hidden="1"/>
    <cellStyle name="Uwaga 3" xfId="42278" hidden="1"/>
    <cellStyle name="Uwaga 3" xfId="42267" hidden="1"/>
    <cellStyle name="Uwaga 3" xfId="42265" hidden="1"/>
    <cellStyle name="Uwaga 3" xfId="42263" hidden="1"/>
    <cellStyle name="Uwaga 3" xfId="42252" hidden="1"/>
    <cellStyle name="Uwaga 3" xfId="42250" hidden="1"/>
    <cellStyle name="Uwaga 3" xfId="42248" hidden="1"/>
    <cellStyle name="Uwaga 3" xfId="42237" hidden="1"/>
    <cellStyle name="Uwaga 3" xfId="42235" hidden="1"/>
    <cellStyle name="Uwaga 3" xfId="42233" hidden="1"/>
    <cellStyle name="Uwaga 3" xfId="42222" hidden="1"/>
    <cellStyle name="Uwaga 3" xfId="42220" hidden="1"/>
    <cellStyle name="Uwaga 3" xfId="42218" hidden="1"/>
    <cellStyle name="Uwaga 3" xfId="42207" hidden="1"/>
    <cellStyle name="Uwaga 3" xfId="42205" hidden="1"/>
    <cellStyle name="Uwaga 3" xfId="42202" hidden="1"/>
    <cellStyle name="Uwaga 3" xfId="42192" hidden="1"/>
    <cellStyle name="Uwaga 3" xfId="42190" hidden="1"/>
    <cellStyle name="Uwaga 3" xfId="42188" hidden="1"/>
    <cellStyle name="Uwaga 3" xfId="42177" hidden="1"/>
    <cellStyle name="Uwaga 3" xfId="42175" hidden="1"/>
    <cellStyle name="Uwaga 3" xfId="42173" hidden="1"/>
    <cellStyle name="Uwaga 3" xfId="42162" hidden="1"/>
    <cellStyle name="Uwaga 3" xfId="42160" hidden="1"/>
    <cellStyle name="Uwaga 3" xfId="42157" hidden="1"/>
    <cellStyle name="Uwaga 3" xfId="42147" hidden="1"/>
    <cellStyle name="Uwaga 3" xfId="42145" hidden="1"/>
    <cellStyle name="Uwaga 3" xfId="42142" hidden="1"/>
    <cellStyle name="Uwaga 3" xfId="42132" hidden="1"/>
    <cellStyle name="Uwaga 3" xfId="42130" hidden="1"/>
    <cellStyle name="Uwaga 3" xfId="42127" hidden="1"/>
    <cellStyle name="Uwaga 3" xfId="42118" hidden="1"/>
    <cellStyle name="Uwaga 3" xfId="42115" hidden="1"/>
    <cellStyle name="Uwaga 3" xfId="42111" hidden="1"/>
    <cellStyle name="Uwaga 3" xfId="42103" hidden="1"/>
    <cellStyle name="Uwaga 3" xfId="42100" hidden="1"/>
    <cellStyle name="Uwaga 3" xfId="42096" hidden="1"/>
    <cellStyle name="Uwaga 3" xfId="42088" hidden="1"/>
    <cellStyle name="Uwaga 3" xfId="42085" hidden="1"/>
    <cellStyle name="Uwaga 3" xfId="42081" hidden="1"/>
    <cellStyle name="Uwaga 3" xfId="42073" hidden="1"/>
    <cellStyle name="Uwaga 3" xfId="42070" hidden="1"/>
    <cellStyle name="Uwaga 3" xfId="42066" hidden="1"/>
    <cellStyle name="Uwaga 3" xfId="42058" hidden="1"/>
    <cellStyle name="Uwaga 3" xfId="42055" hidden="1"/>
    <cellStyle name="Uwaga 3" xfId="42051" hidden="1"/>
    <cellStyle name="Uwaga 3" xfId="42043" hidden="1"/>
    <cellStyle name="Uwaga 3" xfId="42039" hidden="1"/>
    <cellStyle name="Uwaga 3" xfId="42034" hidden="1"/>
    <cellStyle name="Uwaga 3" xfId="42028" hidden="1"/>
    <cellStyle name="Uwaga 3" xfId="42024" hidden="1"/>
    <cellStyle name="Uwaga 3" xfId="42019" hidden="1"/>
    <cellStyle name="Uwaga 3" xfId="42013" hidden="1"/>
    <cellStyle name="Uwaga 3" xfId="42009" hidden="1"/>
    <cellStyle name="Uwaga 3" xfId="42004" hidden="1"/>
    <cellStyle name="Uwaga 3" xfId="41998" hidden="1"/>
    <cellStyle name="Uwaga 3" xfId="41995" hidden="1"/>
    <cellStyle name="Uwaga 3" xfId="41991" hidden="1"/>
    <cellStyle name="Uwaga 3" xfId="41983" hidden="1"/>
    <cellStyle name="Uwaga 3" xfId="41980" hidden="1"/>
    <cellStyle name="Uwaga 3" xfId="41975" hidden="1"/>
    <cellStyle name="Uwaga 3" xfId="41968" hidden="1"/>
    <cellStyle name="Uwaga 3" xfId="41964" hidden="1"/>
    <cellStyle name="Uwaga 3" xfId="41959" hidden="1"/>
    <cellStyle name="Uwaga 3" xfId="41953" hidden="1"/>
    <cellStyle name="Uwaga 3" xfId="41949" hidden="1"/>
    <cellStyle name="Uwaga 3" xfId="41944" hidden="1"/>
    <cellStyle name="Uwaga 3" xfId="41938" hidden="1"/>
    <cellStyle name="Uwaga 3" xfId="41935" hidden="1"/>
    <cellStyle name="Uwaga 3" xfId="41931" hidden="1"/>
    <cellStyle name="Uwaga 3" xfId="41923" hidden="1"/>
    <cellStyle name="Uwaga 3" xfId="41918" hidden="1"/>
    <cellStyle name="Uwaga 3" xfId="41913" hidden="1"/>
    <cellStyle name="Uwaga 3" xfId="41908" hidden="1"/>
    <cellStyle name="Uwaga 3" xfId="41903" hidden="1"/>
    <cellStyle name="Uwaga 3" xfId="41898" hidden="1"/>
    <cellStyle name="Uwaga 3" xfId="41893" hidden="1"/>
    <cellStyle name="Uwaga 3" xfId="41888" hidden="1"/>
    <cellStyle name="Uwaga 3" xfId="41883" hidden="1"/>
    <cellStyle name="Uwaga 3" xfId="41878" hidden="1"/>
    <cellStyle name="Uwaga 3" xfId="41874" hidden="1"/>
    <cellStyle name="Uwaga 3" xfId="41869" hidden="1"/>
    <cellStyle name="Uwaga 3" xfId="41862" hidden="1"/>
    <cellStyle name="Uwaga 3" xfId="41857" hidden="1"/>
    <cellStyle name="Uwaga 3" xfId="41852" hidden="1"/>
    <cellStyle name="Uwaga 3" xfId="41847" hidden="1"/>
    <cellStyle name="Uwaga 3" xfId="41842" hidden="1"/>
    <cellStyle name="Uwaga 3" xfId="41837" hidden="1"/>
    <cellStyle name="Uwaga 3" xfId="41832" hidden="1"/>
    <cellStyle name="Uwaga 3" xfId="41827" hidden="1"/>
    <cellStyle name="Uwaga 3" xfId="41822" hidden="1"/>
    <cellStyle name="Uwaga 3" xfId="41818" hidden="1"/>
    <cellStyle name="Uwaga 3" xfId="41813" hidden="1"/>
    <cellStyle name="Uwaga 3" xfId="41808" hidden="1"/>
    <cellStyle name="Uwaga 3" xfId="41803" hidden="1"/>
    <cellStyle name="Uwaga 3" xfId="41799" hidden="1"/>
    <cellStyle name="Uwaga 3" xfId="41795" hidden="1"/>
    <cellStyle name="Uwaga 3" xfId="41788" hidden="1"/>
    <cellStyle name="Uwaga 3" xfId="41784" hidden="1"/>
    <cellStyle name="Uwaga 3" xfId="41779" hidden="1"/>
    <cellStyle name="Uwaga 3" xfId="41773" hidden="1"/>
    <cellStyle name="Uwaga 3" xfId="41769" hidden="1"/>
    <cellStyle name="Uwaga 3" xfId="41764" hidden="1"/>
    <cellStyle name="Uwaga 3" xfId="41758" hidden="1"/>
    <cellStyle name="Uwaga 3" xfId="41754" hidden="1"/>
    <cellStyle name="Uwaga 3" xfId="41750" hidden="1"/>
    <cellStyle name="Uwaga 3" xfId="41743" hidden="1"/>
    <cellStyle name="Uwaga 3" xfId="41739" hidden="1"/>
    <cellStyle name="Uwaga 3" xfId="41735" hidden="1"/>
    <cellStyle name="Uwaga 3" xfId="42602" hidden="1"/>
    <cellStyle name="Uwaga 3" xfId="42601" hidden="1"/>
    <cellStyle name="Uwaga 3" xfId="42599" hidden="1"/>
    <cellStyle name="Uwaga 3" xfId="42586" hidden="1"/>
    <cellStyle name="Uwaga 3" xfId="42584" hidden="1"/>
    <cellStyle name="Uwaga 3" xfId="42582" hidden="1"/>
    <cellStyle name="Uwaga 3" xfId="42572" hidden="1"/>
    <cellStyle name="Uwaga 3" xfId="42570" hidden="1"/>
    <cellStyle name="Uwaga 3" xfId="42568" hidden="1"/>
    <cellStyle name="Uwaga 3" xfId="42557" hidden="1"/>
    <cellStyle name="Uwaga 3" xfId="42555" hidden="1"/>
    <cellStyle name="Uwaga 3" xfId="42553" hidden="1"/>
    <cellStyle name="Uwaga 3" xfId="42540" hidden="1"/>
    <cellStyle name="Uwaga 3" xfId="42538" hidden="1"/>
    <cellStyle name="Uwaga 3" xfId="42537" hidden="1"/>
    <cellStyle name="Uwaga 3" xfId="42524" hidden="1"/>
    <cellStyle name="Uwaga 3" xfId="42523" hidden="1"/>
    <cellStyle name="Uwaga 3" xfId="42521" hidden="1"/>
    <cellStyle name="Uwaga 3" xfId="42509" hidden="1"/>
    <cellStyle name="Uwaga 3" xfId="42508" hidden="1"/>
    <cellStyle name="Uwaga 3" xfId="42506" hidden="1"/>
    <cellStyle name="Uwaga 3" xfId="42494" hidden="1"/>
    <cellStyle name="Uwaga 3" xfId="42493" hidden="1"/>
    <cellStyle name="Uwaga 3" xfId="42491" hidden="1"/>
    <cellStyle name="Uwaga 3" xfId="42479" hidden="1"/>
    <cellStyle name="Uwaga 3" xfId="42478" hidden="1"/>
    <cellStyle name="Uwaga 3" xfId="42476" hidden="1"/>
    <cellStyle name="Uwaga 3" xfId="42464" hidden="1"/>
    <cellStyle name="Uwaga 3" xfId="42463" hidden="1"/>
    <cellStyle name="Uwaga 3" xfId="42461" hidden="1"/>
    <cellStyle name="Uwaga 3" xfId="42449" hidden="1"/>
    <cellStyle name="Uwaga 3" xfId="42448" hidden="1"/>
    <cellStyle name="Uwaga 3" xfId="42446" hidden="1"/>
    <cellStyle name="Uwaga 3" xfId="42434" hidden="1"/>
    <cellStyle name="Uwaga 3" xfId="42433" hidden="1"/>
    <cellStyle name="Uwaga 3" xfId="42431" hidden="1"/>
    <cellStyle name="Uwaga 3" xfId="42419" hidden="1"/>
    <cellStyle name="Uwaga 3" xfId="42418" hidden="1"/>
    <cellStyle name="Uwaga 3" xfId="42416" hidden="1"/>
    <cellStyle name="Uwaga 3" xfId="42404" hidden="1"/>
    <cellStyle name="Uwaga 3" xfId="42403" hidden="1"/>
    <cellStyle name="Uwaga 3" xfId="42401" hidden="1"/>
    <cellStyle name="Uwaga 3" xfId="42389" hidden="1"/>
    <cellStyle name="Uwaga 3" xfId="42388" hidden="1"/>
    <cellStyle name="Uwaga 3" xfId="42386" hidden="1"/>
    <cellStyle name="Uwaga 3" xfId="42374" hidden="1"/>
    <cellStyle name="Uwaga 3" xfId="42373" hidden="1"/>
    <cellStyle name="Uwaga 3" xfId="42371" hidden="1"/>
    <cellStyle name="Uwaga 3" xfId="42359" hidden="1"/>
    <cellStyle name="Uwaga 3" xfId="42358" hidden="1"/>
    <cellStyle name="Uwaga 3" xfId="42356" hidden="1"/>
    <cellStyle name="Uwaga 3" xfId="42344" hidden="1"/>
    <cellStyle name="Uwaga 3" xfId="42343" hidden="1"/>
    <cellStyle name="Uwaga 3" xfId="42341" hidden="1"/>
    <cellStyle name="Uwaga 3" xfId="42329" hidden="1"/>
    <cellStyle name="Uwaga 3" xfId="42328" hidden="1"/>
    <cellStyle name="Uwaga 3" xfId="42326" hidden="1"/>
    <cellStyle name="Uwaga 3" xfId="42314" hidden="1"/>
    <cellStyle name="Uwaga 3" xfId="42313" hidden="1"/>
    <cellStyle name="Uwaga 3" xfId="42311" hidden="1"/>
    <cellStyle name="Uwaga 3" xfId="42299" hidden="1"/>
    <cellStyle name="Uwaga 3" xfId="42298" hidden="1"/>
    <cellStyle name="Uwaga 3" xfId="42296" hidden="1"/>
    <cellStyle name="Uwaga 3" xfId="42284" hidden="1"/>
    <cellStyle name="Uwaga 3" xfId="42283" hidden="1"/>
    <cellStyle name="Uwaga 3" xfId="42281" hidden="1"/>
    <cellStyle name="Uwaga 3" xfId="42269" hidden="1"/>
    <cellStyle name="Uwaga 3" xfId="42268" hidden="1"/>
    <cellStyle name="Uwaga 3" xfId="42266" hidden="1"/>
    <cellStyle name="Uwaga 3" xfId="42254" hidden="1"/>
    <cellStyle name="Uwaga 3" xfId="42253" hidden="1"/>
    <cellStyle name="Uwaga 3" xfId="42251" hidden="1"/>
    <cellStyle name="Uwaga 3" xfId="42239" hidden="1"/>
    <cellStyle name="Uwaga 3" xfId="42238" hidden="1"/>
    <cellStyle name="Uwaga 3" xfId="42236" hidden="1"/>
    <cellStyle name="Uwaga 3" xfId="42224" hidden="1"/>
    <cellStyle name="Uwaga 3" xfId="42223" hidden="1"/>
    <cellStyle name="Uwaga 3" xfId="42221" hidden="1"/>
    <cellStyle name="Uwaga 3" xfId="42209" hidden="1"/>
    <cellStyle name="Uwaga 3" xfId="42208" hidden="1"/>
    <cellStyle name="Uwaga 3" xfId="42206" hidden="1"/>
    <cellStyle name="Uwaga 3" xfId="42194" hidden="1"/>
    <cellStyle name="Uwaga 3" xfId="42193" hidden="1"/>
    <cellStyle name="Uwaga 3" xfId="42191" hidden="1"/>
    <cellStyle name="Uwaga 3" xfId="42179" hidden="1"/>
    <cellStyle name="Uwaga 3" xfId="42178" hidden="1"/>
    <cellStyle name="Uwaga 3" xfId="42176" hidden="1"/>
    <cellStyle name="Uwaga 3" xfId="42164" hidden="1"/>
    <cellStyle name="Uwaga 3" xfId="42163" hidden="1"/>
    <cellStyle name="Uwaga 3" xfId="42161" hidden="1"/>
    <cellStyle name="Uwaga 3" xfId="42149" hidden="1"/>
    <cellStyle name="Uwaga 3" xfId="42148" hidden="1"/>
    <cellStyle name="Uwaga 3" xfId="42146" hidden="1"/>
    <cellStyle name="Uwaga 3" xfId="42134" hidden="1"/>
    <cellStyle name="Uwaga 3" xfId="42133" hidden="1"/>
    <cellStyle name="Uwaga 3" xfId="42131" hidden="1"/>
    <cellStyle name="Uwaga 3" xfId="42119" hidden="1"/>
    <cellStyle name="Uwaga 3" xfId="42117" hidden="1"/>
    <cellStyle name="Uwaga 3" xfId="42114" hidden="1"/>
    <cellStyle name="Uwaga 3" xfId="42104" hidden="1"/>
    <cellStyle name="Uwaga 3" xfId="42102" hidden="1"/>
    <cellStyle name="Uwaga 3" xfId="42099" hidden="1"/>
    <cellStyle name="Uwaga 3" xfId="42089" hidden="1"/>
    <cellStyle name="Uwaga 3" xfId="42087" hidden="1"/>
    <cellStyle name="Uwaga 3" xfId="42084" hidden="1"/>
    <cellStyle name="Uwaga 3" xfId="42074" hidden="1"/>
    <cellStyle name="Uwaga 3" xfId="42072" hidden="1"/>
    <cellStyle name="Uwaga 3" xfId="42069" hidden="1"/>
    <cellStyle name="Uwaga 3" xfId="42059" hidden="1"/>
    <cellStyle name="Uwaga 3" xfId="42057" hidden="1"/>
    <cellStyle name="Uwaga 3" xfId="42054" hidden="1"/>
    <cellStyle name="Uwaga 3" xfId="42044" hidden="1"/>
    <cellStyle name="Uwaga 3" xfId="42042" hidden="1"/>
    <cellStyle name="Uwaga 3" xfId="42038" hidden="1"/>
    <cellStyle name="Uwaga 3" xfId="42029" hidden="1"/>
    <cellStyle name="Uwaga 3" xfId="42026" hidden="1"/>
    <cellStyle name="Uwaga 3" xfId="42022" hidden="1"/>
    <cellStyle name="Uwaga 3" xfId="42014" hidden="1"/>
    <cellStyle name="Uwaga 3" xfId="42012" hidden="1"/>
    <cellStyle name="Uwaga 3" xfId="42008" hidden="1"/>
    <cellStyle name="Uwaga 3" xfId="41999" hidden="1"/>
    <cellStyle name="Uwaga 3" xfId="41997" hidden="1"/>
    <cellStyle name="Uwaga 3" xfId="41994" hidden="1"/>
    <cellStyle name="Uwaga 3" xfId="41984" hidden="1"/>
    <cellStyle name="Uwaga 3" xfId="41982" hidden="1"/>
    <cellStyle name="Uwaga 3" xfId="41977" hidden="1"/>
    <cellStyle name="Uwaga 3" xfId="41969" hidden="1"/>
    <cellStyle name="Uwaga 3" xfId="41967" hidden="1"/>
    <cellStyle name="Uwaga 3" xfId="41962" hidden="1"/>
    <cellStyle name="Uwaga 3" xfId="41954" hidden="1"/>
    <cellStyle name="Uwaga 3" xfId="41952" hidden="1"/>
    <cellStyle name="Uwaga 3" xfId="41947" hidden="1"/>
    <cellStyle name="Uwaga 3" xfId="41939" hidden="1"/>
    <cellStyle name="Uwaga 3" xfId="41937" hidden="1"/>
    <cellStyle name="Uwaga 3" xfId="41933" hidden="1"/>
    <cellStyle name="Uwaga 3" xfId="41924" hidden="1"/>
    <cellStyle name="Uwaga 3" xfId="41921" hidden="1"/>
    <cellStyle name="Uwaga 3" xfId="41916" hidden="1"/>
    <cellStyle name="Uwaga 3" xfId="41909" hidden="1"/>
    <cellStyle name="Uwaga 3" xfId="41905" hidden="1"/>
    <cellStyle name="Uwaga 3" xfId="41900" hidden="1"/>
    <cellStyle name="Uwaga 3" xfId="41894" hidden="1"/>
    <cellStyle name="Uwaga 3" xfId="41890" hidden="1"/>
    <cellStyle name="Uwaga 3" xfId="41885" hidden="1"/>
    <cellStyle name="Uwaga 3" xfId="41879" hidden="1"/>
    <cellStyle name="Uwaga 3" xfId="41876" hidden="1"/>
    <cellStyle name="Uwaga 3" xfId="41872" hidden="1"/>
    <cellStyle name="Uwaga 3" xfId="41863" hidden="1"/>
    <cellStyle name="Uwaga 3" xfId="41858" hidden="1"/>
    <cellStyle name="Uwaga 3" xfId="41853" hidden="1"/>
    <cellStyle name="Uwaga 3" xfId="41848" hidden="1"/>
    <cellStyle name="Uwaga 3" xfId="41843" hidden="1"/>
    <cellStyle name="Uwaga 3" xfId="41838" hidden="1"/>
    <cellStyle name="Uwaga 3" xfId="41833" hidden="1"/>
    <cellStyle name="Uwaga 3" xfId="41828" hidden="1"/>
    <cellStyle name="Uwaga 3" xfId="41823" hidden="1"/>
    <cellStyle name="Uwaga 3" xfId="41819" hidden="1"/>
    <cellStyle name="Uwaga 3" xfId="41814" hidden="1"/>
    <cellStyle name="Uwaga 3" xfId="41809" hidden="1"/>
    <cellStyle name="Uwaga 3" xfId="41804" hidden="1"/>
    <cellStyle name="Uwaga 3" xfId="41800" hidden="1"/>
    <cellStyle name="Uwaga 3" xfId="41796" hidden="1"/>
    <cellStyle name="Uwaga 3" xfId="41789" hidden="1"/>
    <cellStyle name="Uwaga 3" xfId="41785" hidden="1"/>
    <cellStyle name="Uwaga 3" xfId="41780" hidden="1"/>
    <cellStyle name="Uwaga 3" xfId="41774" hidden="1"/>
    <cellStyle name="Uwaga 3" xfId="41770" hidden="1"/>
    <cellStyle name="Uwaga 3" xfId="41765" hidden="1"/>
    <cellStyle name="Uwaga 3" xfId="41759" hidden="1"/>
    <cellStyle name="Uwaga 3" xfId="41755" hidden="1"/>
    <cellStyle name="Uwaga 3" xfId="41751" hidden="1"/>
    <cellStyle name="Uwaga 3" xfId="41744" hidden="1"/>
    <cellStyle name="Uwaga 3" xfId="41740" hidden="1"/>
    <cellStyle name="Uwaga 3" xfId="41736" hidden="1"/>
    <cellStyle name="Uwaga 3" xfId="40695" hidden="1"/>
    <cellStyle name="Uwaga 3" xfId="40694" hidden="1"/>
    <cellStyle name="Uwaga 3" xfId="40693" hidden="1"/>
    <cellStyle name="Uwaga 3" xfId="40686" hidden="1"/>
    <cellStyle name="Uwaga 3" xfId="40685" hidden="1"/>
    <cellStyle name="Uwaga 3" xfId="40684" hidden="1"/>
    <cellStyle name="Uwaga 3" xfId="40677" hidden="1"/>
    <cellStyle name="Uwaga 3" xfId="40676" hidden="1"/>
    <cellStyle name="Uwaga 3" xfId="40675" hidden="1"/>
    <cellStyle name="Uwaga 3" xfId="40668" hidden="1"/>
    <cellStyle name="Uwaga 3" xfId="40667" hidden="1"/>
    <cellStyle name="Uwaga 3" xfId="40666" hidden="1"/>
    <cellStyle name="Uwaga 3" xfId="40659" hidden="1"/>
    <cellStyle name="Uwaga 3" xfId="40658" hidden="1"/>
    <cellStyle name="Uwaga 3" xfId="40657" hidden="1"/>
    <cellStyle name="Uwaga 3" xfId="40650" hidden="1"/>
    <cellStyle name="Uwaga 3" xfId="40649" hidden="1"/>
    <cellStyle name="Uwaga 3" xfId="40647" hidden="1"/>
    <cellStyle name="Uwaga 3" xfId="40641" hidden="1"/>
    <cellStyle name="Uwaga 3" xfId="40640" hidden="1"/>
    <cellStyle name="Uwaga 3" xfId="40638" hidden="1"/>
    <cellStyle name="Uwaga 3" xfId="40632" hidden="1"/>
    <cellStyle name="Uwaga 3" xfId="40631" hidden="1"/>
    <cellStyle name="Uwaga 3" xfId="40629" hidden="1"/>
    <cellStyle name="Uwaga 3" xfId="40623" hidden="1"/>
    <cellStyle name="Uwaga 3" xfId="40622" hidden="1"/>
    <cellStyle name="Uwaga 3" xfId="40620" hidden="1"/>
    <cellStyle name="Uwaga 3" xfId="40614" hidden="1"/>
    <cellStyle name="Uwaga 3" xfId="40613" hidden="1"/>
    <cellStyle name="Uwaga 3" xfId="40611" hidden="1"/>
    <cellStyle name="Uwaga 3" xfId="40605" hidden="1"/>
    <cellStyle name="Uwaga 3" xfId="40604" hidden="1"/>
    <cellStyle name="Uwaga 3" xfId="40602" hidden="1"/>
    <cellStyle name="Uwaga 3" xfId="40596" hidden="1"/>
    <cellStyle name="Uwaga 3" xfId="40595" hidden="1"/>
    <cellStyle name="Uwaga 3" xfId="40593" hidden="1"/>
    <cellStyle name="Uwaga 3" xfId="40587" hidden="1"/>
    <cellStyle name="Uwaga 3" xfId="40586" hidden="1"/>
    <cellStyle name="Uwaga 3" xfId="40584" hidden="1"/>
    <cellStyle name="Uwaga 3" xfId="40578" hidden="1"/>
    <cellStyle name="Uwaga 3" xfId="40577" hidden="1"/>
    <cellStyle name="Uwaga 3" xfId="40575" hidden="1"/>
    <cellStyle name="Uwaga 3" xfId="40569" hidden="1"/>
    <cellStyle name="Uwaga 3" xfId="40568" hidden="1"/>
    <cellStyle name="Uwaga 3" xfId="40566" hidden="1"/>
    <cellStyle name="Uwaga 3" xfId="40560" hidden="1"/>
    <cellStyle name="Uwaga 3" xfId="40559" hidden="1"/>
    <cellStyle name="Uwaga 3" xfId="40557" hidden="1"/>
    <cellStyle name="Uwaga 3" xfId="40551" hidden="1"/>
    <cellStyle name="Uwaga 3" xfId="40550" hidden="1"/>
    <cellStyle name="Uwaga 3" xfId="40548" hidden="1"/>
    <cellStyle name="Uwaga 3" xfId="40542" hidden="1"/>
    <cellStyle name="Uwaga 3" xfId="40541" hidden="1"/>
    <cellStyle name="Uwaga 3" xfId="40538" hidden="1"/>
    <cellStyle name="Uwaga 3" xfId="40533" hidden="1"/>
    <cellStyle name="Uwaga 3" xfId="40531" hidden="1"/>
    <cellStyle name="Uwaga 3" xfId="40528" hidden="1"/>
    <cellStyle name="Uwaga 3" xfId="40524" hidden="1"/>
    <cellStyle name="Uwaga 3" xfId="40523" hidden="1"/>
    <cellStyle name="Uwaga 3" xfId="40520" hidden="1"/>
    <cellStyle name="Uwaga 3" xfId="40515" hidden="1"/>
    <cellStyle name="Uwaga 3" xfId="40514" hidden="1"/>
    <cellStyle name="Uwaga 3" xfId="40512" hidden="1"/>
    <cellStyle name="Uwaga 3" xfId="40506" hidden="1"/>
    <cellStyle name="Uwaga 3" xfId="40505" hidden="1"/>
    <cellStyle name="Uwaga 3" xfId="40503" hidden="1"/>
    <cellStyle name="Uwaga 3" xfId="40497" hidden="1"/>
    <cellStyle name="Uwaga 3" xfId="40496" hidden="1"/>
    <cellStyle name="Uwaga 3" xfId="40494" hidden="1"/>
    <cellStyle name="Uwaga 3" xfId="40488" hidden="1"/>
    <cellStyle name="Uwaga 3" xfId="40487" hidden="1"/>
    <cellStyle name="Uwaga 3" xfId="40485" hidden="1"/>
    <cellStyle name="Uwaga 3" xfId="40479" hidden="1"/>
    <cellStyle name="Uwaga 3" xfId="40478" hidden="1"/>
    <cellStyle name="Uwaga 3" xfId="40476" hidden="1"/>
    <cellStyle name="Uwaga 3" xfId="40470" hidden="1"/>
    <cellStyle name="Uwaga 3" xfId="40469" hidden="1"/>
    <cellStyle name="Uwaga 3" xfId="40466" hidden="1"/>
    <cellStyle name="Uwaga 3" xfId="40461" hidden="1"/>
    <cellStyle name="Uwaga 3" xfId="40459" hidden="1"/>
    <cellStyle name="Uwaga 3" xfId="40456" hidden="1"/>
    <cellStyle name="Uwaga 3" xfId="40452" hidden="1"/>
    <cellStyle name="Uwaga 3" xfId="40450" hidden="1"/>
    <cellStyle name="Uwaga 3" xfId="40447" hidden="1"/>
    <cellStyle name="Uwaga 3" xfId="40443" hidden="1"/>
    <cellStyle name="Uwaga 3" xfId="40442" hidden="1"/>
    <cellStyle name="Uwaga 3" xfId="40440" hidden="1"/>
    <cellStyle name="Uwaga 3" xfId="40434" hidden="1"/>
    <cellStyle name="Uwaga 3" xfId="40432" hidden="1"/>
    <cellStyle name="Uwaga 3" xfId="40429" hidden="1"/>
    <cellStyle name="Uwaga 3" xfId="40425" hidden="1"/>
    <cellStyle name="Uwaga 3" xfId="40423" hidden="1"/>
    <cellStyle name="Uwaga 3" xfId="40420" hidden="1"/>
    <cellStyle name="Uwaga 3" xfId="40416" hidden="1"/>
    <cellStyle name="Uwaga 3" xfId="40414" hidden="1"/>
    <cellStyle name="Uwaga 3" xfId="40411" hidden="1"/>
    <cellStyle name="Uwaga 3" xfId="40407" hidden="1"/>
    <cellStyle name="Uwaga 3" xfId="40405" hidden="1"/>
    <cellStyle name="Uwaga 3" xfId="40403" hidden="1"/>
    <cellStyle name="Uwaga 3" xfId="40398" hidden="1"/>
    <cellStyle name="Uwaga 3" xfId="40396" hidden="1"/>
    <cellStyle name="Uwaga 3" xfId="40394" hidden="1"/>
    <cellStyle name="Uwaga 3" xfId="40389" hidden="1"/>
    <cellStyle name="Uwaga 3" xfId="40387" hidden="1"/>
    <cellStyle name="Uwaga 3" xfId="40384" hidden="1"/>
    <cellStyle name="Uwaga 3" xfId="40380" hidden="1"/>
    <cellStyle name="Uwaga 3" xfId="40378" hidden="1"/>
    <cellStyle name="Uwaga 3" xfId="40376" hidden="1"/>
    <cellStyle name="Uwaga 3" xfId="40371" hidden="1"/>
    <cellStyle name="Uwaga 3" xfId="40369" hidden="1"/>
    <cellStyle name="Uwaga 3" xfId="40367" hidden="1"/>
    <cellStyle name="Uwaga 3" xfId="40361" hidden="1"/>
    <cellStyle name="Uwaga 3" xfId="40358" hidden="1"/>
    <cellStyle name="Uwaga 3" xfId="40355" hidden="1"/>
    <cellStyle name="Uwaga 3" xfId="40352" hidden="1"/>
    <cellStyle name="Uwaga 3" xfId="40349" hidden="1"/>
    <cellStyle name="Uwaga 3" xfId="40346" hidden="1"/>
    <cellStyle name="Uwaga 3" xfId="40343" hidden="1"/>
    <cellStyle name="Uwaga 3" xfId="40340" hidden="1"/>
    <cellStyle name="Uwaga 3" xfId="40337" hidden="1"/>
    <cellStyle name="Uwaga 3" xfId="40335" hidden="1"/>
    <cellStyle name="Uwaga 3" xfId="40333" hidden="1"/>
    <cellStyle name="Uwaga 3" xfId="40330" hidden="1"/>
    <cellStyle name="Uwaga 3" xfId="40326" hidden="1"/>
    <cellStyle name="Uwaga 3" xfId="40323" hidden="1"/>
    <cellStyle name="Uwaga 3" xfId="40320" hidden="1"/>
    <cellStyle name="Uwaga 3" xfId="40316" hidden="1"/>
    <cellStyle name="Uwaga 3" xfId="40313" hidden="1"/>
    <cellStyle name="Uwaga 3" xfId="40310" hidden="1"/>
    <cellStyle name="Uwaga 3" xfId="40308" hidden="1"/>
    <cellStyle name="Uwaga 3" xfId="40305" hidden="1"/>
    <cellStyle name="Uwaga 3" xfId="40302" hidden="1"/>
    <cellStyle name="Uwaga 3" xfId="40299" hidden="1"/>
    <cellStyle name="Uwaga 3" xfId="40297" hidden="1"/>
    <cellStyle name="Uwaga 3" xfId="40295" hidden="1"/>
    <cellStyle name="Uwaga 3" xfId="40290" hidden="1"/>
    <cellStyle name="Uwaga 3" xfId="40287" hidden="1"/>
    <cellStyle name="Uwaga 3" xfId="40284" hidden="1"/>
    <cellStyle name="Uwaga 3" xfId="40280" hidden="1"/>
    <cellStyle name="Uwaga 3" xfId="40277" hidden="1"/>
    <cellStyle name="Uwaga 3" xfId="40274" hidden="1"/>
    <cellStyle name="Uwaga 3" xfId="40271" hidden="1"/>
    <cellStyle name="Uwaga 3" xfId="40268" hidden="1"/>
    <cellStyle name="Uwaga 3" xfId="40265" hidden="1"/>
    <cellStyle name="Uwaga 3" xfId="40263" hidden="1"/>
    <cellStyle name="Uwaga 3" xfId="40261" hidden="1"/>
    <cellStyle name="Uwaga 3" xfId="40258" hidden="1"/>
    <cellStyle name="Uwaga 3" xfId="40253" hidden="1"/>
    <cellStyle name="Uwaga 3" xfId="40250" hidden="1"/>
    <cellStyle name="Uwaga 3" xfId="40247" hidden="1"/>
    <cellStyle name="Uwaga 3" xfId="40243" hidden="1"/>
    <cellStyle name="Uwaga 3" xfId="40240" hidden="1"/>
    <cellStyle name="Uwaga 3" xfId="40238" hidden="1"/>
    <cellStyle name="Uwaga 3" xfId="40235" hidden="1"/>
    <cellStyle name="Uwaga 3" xfId="40232" hidden="1"/>
    <cellStyle name="Uwaga 3" xfId="40229" hidden="1"/>
    <cellStyle name="Uwaga 3" xfId="40227" hidden="1"/>
    <cellStyle name="Uwaga 3" xfId="40224" hidden="1"/>
    <cellStyle name="Uwaga 3" xfId="40221" hidden="1"/>
    <cellStyle name="Uwaga 3" xfId="40218" hidden="1"/>
    <cellStyle name="Uwaga 3" xfId="40216" hidden="1"/>
    <cellStyle name="Uwaga 3" xfId="40214" hidden="1"/>
    <cellStyle name="Uwaga 3" xfId="40209" hidden="1"/>
    <cellStyle name="Uwaga 3" xfId="40207" hidden="1"/>
    <cellStyle name="Uwaga 3" xfId="40204" hidden="1"/>
    <cellStyle name="Uwaga 3" xfId="40200" hidden="1"/>
    <cellStyle name="Uwaga 3" xfId="40198" hidden="1"/>
    <cellStyle name="Uwaga 3" xfId="40195" hidden="1"/>
    <cellStyle name="Uwaga 3" xfId="40191" hidden="1"/>
    <cellStyle name="Uwaga 3" xfId="40189" hidden="1"/>
    <cellStyle name="Uwaga 3" xfId="40187" hidden="1"/>
    <cellStyle name="Uwaga 3" xfId="40182" hidden="1"/>
    <cellStyle name="Uwaga 3" xfId="40180" hidden="1"/>
    <cellStyle name="Uwaga 3" xfId="40178" hidden="1"/>
    <cellStyle name="Uwaga 3" xfId="42682" hidden="1"/>
    <cellStyle name="Uwaga 3" xfId="42683" hidden="1"/>
    <cellStyle name="Uwaga 3" xfId="42685" hidden="1"/>
    <cellStyle name="Uwaga 3" xfId="42697" hidden="1"/>
    <cellStyle name="Uwaga 3" xfId="42698" hidden="1"/>
    <cellStyle name="Uwaga 3" xfId="42703" hidden="1"/>
    <cellStyle name="Uwaga 3" xfId="42712" hidden="1"/>
    <cellStyle name="Uwaga 3" xfId="42713" hidden="1"/>
    <cellStyle name="Uwaga 3" xfId="42718" hidden="1"/>
    <cellStyle name="Uwaga 3" xfId="42727" hidden="1"/>
    <cellStyle name="Uwaga 3" xfId="42728" hidden="1"/>
    <cellStyle name="Uwaga 3" xfId="42729" hidden="1"/>
    <cellStyle name="Uwaga 3" xfId="42742" hidden="1"/>
    <cellStyle name="Uwaga 3" xfId="42747" hidden="1"/>
    <cellStyle name="Uwaga 3" xfId="42752" hidden="1"/>
    <cellStyle name="Uwaga 3" xfId="42762" hidden="1"/>
    <cellStyle name="Uwaga 3" xfId="42767" hidden="1"/>
    <cellStyle name="Uwaga 3" xfId="42771" hidden="1"/>
    <cellStyle name="Uwaga 3" xfId="42778" hidden="1"/>
    <cellStyle name="Uwaga 3" xfId="42783" hidden="1"/>
    <cellStyle name="Uwaga 3" xfId="42786" hidden="1"/>
    <cellStyle name="Uwaga 3" xfId="42792" hidden="1"/>
    <cellStyle name="Uwaga 3" xfId="42797" hidden="1"/>
    <cellStyle name="Uwaga 3" xfId="42801" hidden="1"/>
    <cellStyle name="Uwaga 3" xfId="42802" hidden="1"/>
    <cellStyle name="Uwaga 3" xfId="42803" hidden="1"/>
    <cellStyle name="Uwaga 3" xfId="42807" hidden="1"/>
    <cellStyle name="Uwaga 3" xfId="42819" hidden="1"/>
    <cellStyle name="Uwaga 3" xfId="42824" hidden="1"/>
    <cellStyle name="Uwaga 3" xfId="42829" hidden="1"/>
    <cellStyle name="Uwaga 3" xfId="42834" hidden="1"/>
    <cellStyle name="Uwaga 3" xfId="42839" hidden="1"/>
    <cellStyle name="Uwaga 3" xfId="42844" hidden="1"/>
    <cellStyle name="Uwaga 3" xfId="42848" hidden="1"/>
    <cellStyle name="Uwaga 3" xfId="42852" hidden="1"/>
    <cellStyle name="Uwaga 3" xfId="42857" hidden="1"/>
    <cellStyle name="Uwaga 3" xfId="42862" hidden="1"/>
    <cellStyle name="Uwaga 3" xfId="42863" hidden="1"/>
    <cellStyle name="Uwaga 3" xfId="42865" hidden="1"/>
    <cellStyle name="Uwaga 3" xfId="42878" hidden="1"/>
    <cellStyle name="Uwaga 3" xfId="42882" hidden="1"/>
    <cellStyle name="Uwaga 3" xfId="42887" hidden="1"/>
    <cellStyle name="Uwaga 3" xfId="42894" hidden="1"/>
    <cellStyle name="Uwaga 3" xfId="42898" hidden="1"/>
    <cellStyle name="Uwaga 3" xfId="42903" hidden="1"/>
    <cellStyle name="Uwaga 3" xfId="42908" hidden="1"/>
    <cellStyle name="Uwaga 3" xfId="42911" hidden="1"/>
    <cellStyle name="Uwaga 3" xfId="42916" hidden="1"/>
    <cellStyle name="Uwaga 3" xfId="42922" hidden="1"/>
    <cellStyle name="Uwaga 3" xfId="42923" hidden="1"/>
    <cellStyle name="Uwaga 3" xfId="42926" hidden="1"/>
    <cellStyle name="Uwaga 3" xfId="42939" hidden="1"/>
    <cellStyle name="Uwaga 3" xfId="42943" hidden="1"/>
    <cellStyle name="Uwaga 3" xfId="42948" hidden="1"/>
    <cellStyle name="Uwaga 3" xfId="42955" hidden="1"/>
    <cellStyle name="Uwaga 3" xfId="42960" hidden="1"/>
    <cellStyle name="Uwaga 3" xfId="42964" hidden="1"/>
    <cellStyle name="Uwaga 3" xfId="42969" hidden="1"/>
    <cellStyle name="Uwaga 3" xfId="42973" hidden="1"/>
    <cellStyle name="Uwaga 3" xfId="42978" hidden="1"/>
    <cellStyle name="Uwaga 3" xfId="42982" hidden="1"/>
    <cellStyle name="Uwaga 3" xfId="42983" hidden="1"/>
    <cellStyle name="Uwaga 3" xfId="42985" hidden="1"/>
    <cellStyle name="Uwaga 3" xfId="42997" hidden="1"/>
    <cellStyle name="Uwaga 3" xfId="42998" hidden="1"/>
    <cellStyle name="Uwaga 3" xfId="43000" hidden="1"/>
    <cellStyle name="Uwaga 3" xfId="43012" hidden="1"/>
    <cellStyle name="Uwaga 3" xfId="43014" hidden="1"/>
    <cellStyle name="Uwaga 3" xfId="43017" hidden="1"/>
    <cellStyle name="Uwaga 3" xfId="43027" hidden="1"/>
    <cellStyle name="Uwaga 3" xfId="43028" hidden="1"/>
    <cellStyle name="Uwaga 3" xfId="43030" hidden="1"/>
    <cellStyle name="Uwaga 3" xfId="43042" hidden="1"/>
    <cellStyle name="Uwaga 3" xfId="43043" hidden="1"/>
    <cellStyle name="Uwaga 3" xfId="43044" hidden="1"/>
    <cellStyle name="Uwaga 3" xfId="43058" hidden="1"/>
    <cellStyle name="Uwaga 3" xfId="43061" hidden="1"/>
    <cellStyle name="Uwaga 3" xfId="43065" hidden="1"/>
    <cellStyle name="Uwaga 3" xfId="43073" hidden="1"/>
    <cellStyle name="Uwaga 3" xfId="43076" hidden="1"/>
    <cellStyle name="Uwaga 3" xfId="43080" hidden="1"/>
    <cellStyle name="Uwaga 3" xfId="43088" hidden="1"/>
    <cellStyle name="Uwaga 3" xfId="43091" hidden="1"/>
    <cellStyle name="Uwaga 3" xfId="43095" hidden="1"/>
    <cellStyle name="Uwaga 3" xfId="43102" hidden="1"/>
    <cellStyle name="Uwaga 3" xfId="43103" hidden="1"/>
    <cellStyle name="Uwaga 3" xfId="43105" hidden="1"/>
    <cellStyle name="Uwaga 3" xfId="43118" hidden="1"/>
    <cellStyle name="Uwaga 3" xfId="43121" hidden="1"/>
    <cellStyle name="Uwaga 3" xfId="43124" hidden="1"/>
    <cellStyle name="Uwaga 3" xfId="43133" hidden="1"/>
    <cellStyle name="Uwaga 3" xfId="43136" hidden="1"/>
    <cellStyle name="Uwaga 3" xfId="43140" hidden="1"/>
    <cellStyle name="Uwaga 3" xfId="43148" hidden="1"/>
    <cellStyle name="Uwaga 3" xfId="43150" hidden="1"/>
    <cellStyle name="Uwaga 3" xfId="43153" hidden="1"/>
    <cellStyle name="Uwaga 3" xfId="43162" hidden="1"/>
    <cellStyle name="Uwaga 3" xfId="43163" hidden="1"/>
    <cellStyle name="Uwaga 3" xfId="43164" hidden="1"/>
    <cellStyle name="Uwaga 3" xfId="43177" hidden="1"/>
    <cellStyle name="Uwaga 3" xfId="43178" hidden="1"/>
    <cellStyle name="Uwaga 3" xfId="43180" hidden="1"/>
    <cellStyle name="Uwaga 3" xfId="43192" hidden="1"/>
    <cellStyle name="Uwaga 3" xfId="43193" hidden="1"/>
    <cellStyle name="Uwaga 3" xfId="43195" hidden="1"/>
    <cellStyle name="Uwaga 3" xfId="43207" hidden="1"/>
    <cellStyle name="Uwaga 3" xfId="43208" hidden="1"/>
    <cellStyle name="Uwaga 3" xfId="43210" hidden="1"/>
    <cellStyle name="Uwaga 3" xfId="43222" hidden="1"/>
    <cellStyle name="Uwaga 3" xfId="43223" hidden="1"/>
    <cellStyle name="Uwaga 3" xfId="43224" hidden="1"/>
    <cellStyle name="Uwaga 3" xfId="43238" hidden="1"/>
    <cellStyle name="Uwaga 3" xfId="43240" hidden="1"/>
    <cellStyle name="Uwaga 3" xfId="43243" hidden="1"/>
    <cellStyle name="Uwaga 3" xfId="43253" hidden="1"/>
    <cellStyle name="Uwaga 3" xfId="43256" hidden="1"/>
    <cellStyle name="Uwaga 3" xfId="43259" hidden="1"/>
    <cellStyle name="Uwaga 3" xfId="43268" hidden="1"/>
    <cellStyle name="Uwaga 3" xfId="43270" hidden="1"/>
    <cellStyle name="Uwaga 3" xfId="43273" hidden="1"/>
    <cellStyle name="Uwaga 3" xfId="43282" hidden="1"/>
    <cellStyle name="Uwaga 3" xfId="43283" hidden="1"/>
    <cellStyle name="Uwaga 3" xfId="43284" hidden="1"/>
    <cellStyle name="Uwaga 3" xfId="43297" hidden="1"/>
    <cellStyle name="Uwaga 3" xfId="43299" hidden="1"/>
    <cellStyle name="Uwaga 3" xfId="43301" hidden="1"/>
    <cellStyle name="Uwaga 3" xfId="43312" hidden="1"/>
    <cellStyle name="Uwaga 3" xfId="43314" hidden="1"/>
    <cellStyle name="Uwaga 3" xfId="43316" hidden="1"/>
    <cellStyle name="Uwaga 3" xfId="43327" hidden="1"/>
    <cellStyle name="Uwaga 3" xfId="43329" hidden="1"/>
    <cellStyle name="Uwaga 3" xfId="43331" hidden="1"/>
    <cellStyle name="Uwaga 3" xfId="43342" hidden="1"/>
    <cellStyle name="Uwaga 3" xfId="43343" hidden="1"/>
    <cellStyle name="Uwaga 3" xfId="43344" hidden="1"/>
    <cellStyle name="Uwaga 3" xfId="43357" hidden="1"/>
    <cellStyle name="Uwaga 3" xfId="43359" hidden="1"/>
    <cellStyle name="Uwaga 3" xfId="43361" hidden="1"/>
    <cellStyle name="Uwaga 3" xfId="43372" hidden="1"/>
    <cellStyle name="Uwaga 3" xfId="43374" hidden="1"/>
    <cellStyle name="Uwaga 3" xfId="43376" hidden="1"/>
    <cellStyle name="Uwaga 3" xfId="43387" hidden="1"/>
    <cellStyle name="Uwaga 3" xfId="43389" hidden="1"/>
    <cellStyle name="Uwaga 3" xfId="43390" hidden="1"/>
    <cellStyle name="Uwaga 3" xfId="43402" hidden="1"/>
    <cellStyle name="Uwaga 3" xfId="43403" hidden="1"/>
    <cellStyle name="Uwaga 3" xfId="43404" hidden="1"/>
    <cellStyle name="Uwaga 3" xfId="43417" hidden="1"/>
    <cellStyle name="Uwaga 3" xfId="43419" hidden="1"/>
    <cellStyle name="Uwaga 3" xfId="43421" hidden="1"/>
    <cellStyle name="Uwaga 3" xfId="43432" hidden="1"/>
    <cellStyle name="Uwaga 3" xfId="43434" hidden="1"/>
    <cellStyle name="Uwaga 3" xfId="43436" hidden="1"/>
    <cellStyle name="Uwaga 3" xfId="43447" hidden="1"/>
    <cellStyle name="Uwaga 3" xfId="43449" hidden="1"/>
    <cellStyle name="Uwaga 3" xfId="43451" hidden="1"/>
    <cellStyle name="Uwaga 3" xfId="43462" hidden="1"/>
    <cellStyle name="Uwaga 3" xfId="43463" hidden="1"/>
    <cellStyle name="Uwaga 3" xfId="43465" hidden="1"/>
    <cellStyle name="Uwaga 3" xfId="43476" hidden="1"/>
    <cellStyle name="Uwaga 3" xfId="43478" hidden="1"/>
    <cellStyle name="Uwaga 3" xfId="43479" hidden="1"/>
    <cellStyle name="Uwaga 3" xfId="43488" hidden="1"/>
    <cellStyle name="Uwaga 3" xfId="43491" hidden="1"/>
    <cellStyle name="Uwaga 3" xfId="43493" hidden="1"/>
    <cellStyle name="Uwaga 3" xfId="43504" hidden="1"/>
    <cellStyle name="Uwaga 3" xfId="43506" hidden="1"/>
    <cellStyle name="Uwaga 3" xfId="43508" hidden="1"/>
    <cellStyle name="Uwaga 3" xfId="43520" hidden="1"/>
    <cellStyle name="Uwaga 3" xfId="43522" hidden="1"/>
    <cellStyle name="Uwaga 3" xfId="43524" hidden="1"/>
    <cellStyle name="Uwaga 3" xfId="43532" hidden="1"/>
    <cellStyle name="Uwaga 3" xfId="43534" hidden="1"/>
    <cellStyle name="Uwaga 3" xfId="43537" hidden="1"/>
    <cellStyle name="Uwaga 3" xfId="43527" hidden="1"/>
    <cellStyle name="Uwaga 3" xfId="43526" hidden="1"/>
    <cellStyle name="Uwaga 3" xfId="43525" hidden="1"/>
    <cellStyle name="Uwaga 3" xfId="43512" hidden="1"/>
    <cellStyle name="Uwaga 3" xfId="43511" hidden="1"/>
    <cellStyle name="Uwaga 3" xfId="43510" hidden="1"/>
    <cellStyle name="Uwaga 3" xfId="43497" hidden="1"/>
    <cellStyle name="Uwaga 3" xfId="43496" hidden="1"/>
    <cellStyle name="Uwaga 3" xfId="43495" hidden="1"/>
    <cellStyle name="Uwaga 3" xfId="43482" hidden="1"/>
    <cellStyle name="Uwaga 3" xfId="43481" hidden="1"/>
    <cellStyle name="Uwaga 3" xfId="43480" hidden="1"/>
    <cellStyle name="Uwaga 3" xfId="43467" hidden="1"/>
    <cellStyle name="Uwaga 3" xfId="43466" hidden="1"/>
    <cellStyle name="Uwaga 3" xfId="43464" hidden="1"/>
    <cellStyle name="Uwaga 3" xfId="43453" hidden="1"/>
    <cellStyle name="Uwaga 3" xfId="43450" hidden="1"/>
    <cellStyle name="Uwaga 3" xfId="43448" hidden="1"/>
    <cellStyle name="Uwaga 3" xfId="43438" hidden="1"/>
    <cellStyle name="Uwaga 3" xfId="43435" hidden="1"/>
    <cellStyle name="Uwaga 3" xfId="43433" hidden="1"/>
    <cellStyle name="Uwaga 3" xfId="43423" hidden="1"/>
    <cellStyle name="Uwaga 3" xfId="43420" hidden="1"/>
    <cellStyle name="Uwaga 3" xfId="43418" hidden="1"/>
    <cellStyle name="Uwaga 3" xfId="43408" hidden="1"/>
    <cellStyle name="Uwaga 3" xfId="43406" hidden="1"/>
    <cellStyle name="Uwaga 3" xfId="43405" hidden="1"/>
    <cellStyle name="Uwaga 3" xfId="43393" hidden="1"/>
    <cellStyle name="Uwaga 3" xfId="43391" hidden="1"/>
    <cellStyle name="Uwaga 3" xfId="43388" hidden="1"/>
    <cellStyle name="Uwaga 3" xfId="43378" hidden="1"/>
    <cellStyle name="Uwaga 3" xfId="43375" hidden="1"/>
    <cellStyle name="Uwaga 3" xfId="43373" hidden="1"/>
    <cellStyle name="Uwaga 3" xfId="43363" hidden="1"/>
    <cellStyle name="Uwaga 3" xfId="43360" hidden="1"/>
    <cellStyle name="Uwaga 3" xfId="43358" hidden="1"/>
    <cellStyle name="Uwaga 3" xfId="43348" hidden="1"/>
    <cellStyle name="Uwaga 3" xfId="43346" hidden="1"/>
    <cellStyle name="Uwaga 3" xfId="43345" hidden="1"/>
    <cellStyle name="Uwaga 3" xfId="43333" hidden="1"/>
    <cellStyle name="Uwaga 3" xfId="43330" hidden="1"/>
    <cellStyle name="Uwaga 3" xfId="43328" hidden="1"/>
    <cellStyle name="Uwaga 3" xfId="43318" hidden="1"/>
    <cellStyle name="Uwaga 3" xfId="43315" hidden="1"/>
    <cellStyle name="Uwaga 3" xfId="43313" hidden="1"/>
    <cellStyle name="Uwaga 3" xfId="43303" hidden="1"/>
    <cellStyle name="Uwaga 3" xfId="43300" hidden="1"/>
    <cellStyle name="Uwaga 3" xfId="43298" hidden="1"/>
    <cellStyle name="Uwaga 3" xfId="43288" hidden="1"/>
    <cellStyle name="Uwaga 3" xfId="43286" hidden="1"/>
    <cellStyle name="Uwaga 3" xfId="43285" hidden="1"/>
    <cellStyle name="Uwaga 3" xfId="43272" hidden="1"/>
    <cellStyle name="Uwaga 3" xfId="43269" hidden="1"/>
    <cellStyle name="Uwaga 3" xfId="43267" hidden="1"/>
    <cellStyle name="Uwaga 3" xfId="43257" hidden="1"/>
    <cellStyle name="Uwaga 3" xfId="43254" hidden="1"/>
    <cellStyle name="Uwaga 3" xfId="43252" hidden="1"/>
    <cellStyle name="Uwaga 3" xfId="43242" hidden="1"/>
    <cellStyle name="Uwaga 3" xfId="43239" hidden="1"/>
    <cellStyle name="Uwaga 3" xfId="43237" hidden="1"/>
    <cellStyle name="Uwaga 3" xfId="43228" hidden="1"/>
    <cellStyle name="Uwaga 3" xfId="43226" hidden="1"/>
    <cellStyle name="Uwaga 3" xfId="43225" hidden="1"/>
    <cellStyle name="Uwaga 3" xfId="43213" hidden="1"/>
    <cellStyle name="Uwaga 3" xfId="43211" hidden="1"/>
    <cellStyle name="Uwaga 3" xfId="43209" hidden="1"/>
    <cellStyle name="Uwaga 3" xfId="43198" hidden="1"/>
    <cellStyle name="Uwaga 3" xfId="43196" hidden="1"/>
    <cellStyle name="Uwaga 3" xfId="43194" hidden="1"/>
    <cellStyle name="Uwaga 3" xfId="43183" hidden="1"/>
    <cellStyle name="Uwaga 3" xfId="43181" hidden="1"/>
    <cellStyle name="Uwaga 3" xfId="43179" hidden="1"/>
    <cellStyle name="Uwaga 3" xfId="43168" hidden="1"/>
    <cellStyle name="Uwaga 3" xfId="43166" hidden="1"/>
    <cellStyle name="Uwaga 3" xfId="43165" hidden="1"/>
    <cellStyle name="Uwaga 3" xfId="43152" hidden="1"/>
    <cellStyle name="Uwaga 3" xfId="43149" hidden="1"/>
    <cellStyle name="Uwaga 3" xfId="43147" hidden="1"/>
    <cellStyle name="Uwaga 3" xfId="43137" hidden="1"/>
    <cellStyle name="Uwaga 3" xfId="43134" hidden="1"/>
    <cellStyle name="Uwaga 3" xfId="43132" hidden="1"/>
    <cellStyle name="Uwaga 3" xfId="43122" hidden="1"/>
    <cellStyle name="Uwaga 3" xfId="43119" hidden="1"/>
    <cellStyle name="Uwaga 3" xfId="43117" hidden="1"/>
    <cellStyle name="Uwaga 3" xfId="43108" hidden="1"/>
    <cellStyle name="Uwaga 3" xfId="43106" hidden="1"/>
    <cellStyle name="Uwaga 3" xfId="43104" hidden="1"/>
    <cellStyle name="Uwaga 3" xfId="43092" hidden="1"/>
    <cellStyle name="Uwaga 3" xfId="43089" hidden="1"/>
    <cellStyle name="Uwaga 3" xfId="43087" hidden="1"/>
    <cellStyle name="Uwaga 3" xfId="43077" hidden="1"/>
    <cellStyle name="Uwaga 3" xfId="43074" hidden="1"/>
    <cellStyle name="Uwaga 3" xfId="43072" hidden="1"/>
    <cellStyle name="Uwaga 3" xfId="43062" hidden="1"/>
    <cellStyle name="Uwaga 3" xfId="43059" hidden="1"/>
    <cellStyle name="Uwaga 3" xfId="43057" hidden="1"/>
    <cellStyle name="Uwaga 3" xfId="43050" hidden="1"/>
    <cellStyle name="Uwaga 3" xfId="43047" hidden="1"/>
    <cellStyle name="Uwaga 3" xfId="43045" hidden="1"/>
    <cellStyle name="Uwaga 3" xfId="43035" hidden="1"/>
    <cellStyle name="Uwaga 3" xfId="43032" hidden="1"/>
    <cellStyle name="Uwaga 3" xfId="43029" hidden="1"/>
    <cellStyle name="Uwaga 3" xfId="43020" hidden="1"/>
    <cellStyle name="Uwaga 3" xfId="43016" hidden="1"/>
    <cellStyle name="Uwaga 3" xfId="43013" hidden="1"/>
    <cellStyle name="Uwaga 3" xfId="43005" hidden="1"/>
    <cellStyle name="Uwaga 3" xfId="43002" hidden="1"/>
    <cellStyle name="Uwaga 3" xfId="42999" hidden="1"/>
    <cellStyle name="Uwaga 3" xfId="42990" hidden="1"/>
    <cellStyle name="Uwaga 3" xfId="42987" hidden="1"/>
    <cellStyle name="Uwaga 3" xfId="42984" hidden="1"/>
    <cellStyle name="Uwaga 3" xfId="42974" hidden="1"/>
    <cellStyle name="Uwaga 3" xfId="42970" hidden="1"/>
    <cellStyle name="Uwaga 3" xfId="42967" hidden="1"/>
    <cellStyle name="Uwaga 3" xfId="42958" hidden="1"/>
    <cellStyle name="Uwaga 3" xfId="42954" hidden="1"/>
    <cellStyle name="Uwaga 3" xfId="42952" hidden="1"/>
    <cellStyle name="Uwaga 3" xfId="42944" hidden="1"/>
    <cellStyle name="Uwaga 3" xfId="42940" hidden="1"/>
    <cellStyle name="Uwaga 3" xfId="42937" hidden="1"/>
    <cellStyle name="Uwaga 3" xfId="42930" hidden="1"/>
    <cellStyle name="Uwaga 3" xfId="42927" hidden="1"/>
    <cellStyle name="Uwaga 3" xfId="42924" hidden="1"/>
    <cellStyle name="Uwaga 3" xfId="42915" hidden="1"/>
    <cellStyle name="Uwaga 3" xfId="42910" hidden="1"/>
    <cellStyle name="Uwaga 3" xfId="42907" hidden="1"/>
    <cellStyle name="Uwaga 3" xfId="42900" hidden="1"/>
    <cellStyle name="Uwaga 3" xfId="42895" hidden="1"/>
    <cellStyle name="Uwaga 3" xfId="42892" hidden="1"/>
    <cellStyle name="Uwaga 3" xfId="42885" hidden="1"/>
    <cellStyle name="Uwaga 3" xfId="42880" hidden="1"/>
    <cellStyle name="Uwaga 3" xfId="42877" hidden="1"/>
    <cellStyle name="Uwaga 3" xfId="42871" hidden="1"/>
    <cellStyle name="Uwaga 3" xfId="42867" hidden="1"/>
    <cellStyle name="Uwaga 3" xfId="42864" hidden="1"/>
    <cellStyle name="Uwaga 3" xfId="42856" hidden="1"/>
    <cellStyle name="Uwaga 3" xfId="42851" hidden="1"/>
    <cellStyle name="Uwaga 3" xfId="42847" hidden="1"/>
    <cellStyle name="Uwaga 3" xfId="42841" hidden="1"/>
    <cellStyle name="Uwaga 3" xfId="42836" hidden="1"/>
    <cellStyle name="Uwaga 3" xfId="42832" hidden="1"/>
    <cellStyle name="Uwaga 3" xfId="42826" hidden="1"/>
    <cellStyle name="Uwaga 3" xfId="42821" hidden="1"/>
    <cellStyle name="Uwaga 3" xfId="42817" hidden="1"/>
    <cellStyle name="Uwaga 3" xfId="42812" hidden="1"/>
    <cellStyle name="Uwaga 3" xfId="42808" hidden="1"/>
    <cellStyle name="Uwaga 3" xfId="42804" hidden="1"/>
    <cellStyle name="Uwaga 3" xfId="42796" hidden="1"/>
    <cellStyle name="Uwaga 3" xfId="42791" hidden="1"/>
    <cellStyle name="Uwaga 3" xfId="42787" hidden="1"/>
    <cellStyle name="Uwaga 3" xfId="42781" hidden="1"/>
    <cellStyle name="Uwaga 3" xfId="42776" hidden="1"/>
    <cellStyle name="Uwaga 3" xfId="42772" hidden="1"/>
    <cellStyle name="Uwaga 3" xfId="42766" hidden="1"/>
    <cellStyle name="Uwaga 3" xfId="42761" hidden="1"/>
    <cellStyle name="Uwaga 3" xfId="42757" hidden="1"/>
    <cellStyle name="Uwaga 3" xfId="42753" hidden="1"/>
    <cellStyle name="Uwaga 3" xfId="42748" hidden="1"/>
    <cellStyle name="Uwaga 3" xfId="42743" hidden="1"/>
    <cellStyle name="Uwaga 3" xfId="42738" hidden="1"/>
    <cellStyle name="Uwaga 3" xfId="42734" hidden="1"/>
    <cellStyle name="Uwaga 3" xfId="42730" hidden="1"/>
    <cellStyle name="Uwaga 3" xfId="42723" hidden="1"/>
    <cellStyle name="Uwaga 3" xfId="42719" hidden="1"/>
    <cellStyle name="Uwaga 3" xfId="42714" hidden="1"/>
    <cellStyle name="Uwaga 3" xfId="42708" hidden="1"/>
    <cellStyle name="Uwaga 3" xfId="42704" hidden="1"/>
    <cellStyle name="Uwaga 3" xfId="42699" hidden="1"/>
    <cellStyle name="Uwaga 3" xfId="42693" hidden="1"/>
    <cellStyle name="Uwaga 3" xfId="42689" hidden="1"/>
    <cellStyle name="Uwaga 3" xfId="42684" hidden="1"/>
    <cellStyle name="Uwaga 3" xfId="42678" hidden="1"/>
    <cellStyle name="Uwaga 3" xfId="42674" hidden="1"/>
    <cellStyle name="Uwaga 3" xfId="42670" hidden="1"/>
    <cellStyle name="Uwaga 3" xfId="43530" hidden="1"/>
    <cellStyle name="Uwaga 3" xfId="43529" hidden="1"/>
    <cellStyle name="Uwaga 3" xfId="43528" hidden="1"/>
    <cellStyle name="Uwaga 3" xfId="43515" hidden="1"/>
    <cellStyle name="Uwaga 3" xfId="43514" hidden="1"/>
    <cellStyle name="Uwaga 3" xfId="43513" hidden="1"/>
    <cellStyle name="Uwaga 3" xfId="43500" hidden="1"/>
    <cellStyle name="Uwaga 3" xfId="43499" hidden="1"/>
    <cellStyle name="Uwaga 3" xfId="43498" hidden="1"/>
    <cellStyle name="Uwaga 3" xfId="43485" hidden="1"/>
    <cellStyle name="Uwaga 3" xfId="43484" hidden="1"/>
    <cellStyle name="Uwaga 3" xfId="43483" hidden="1"/>
    <cellStyle name="Uwaga 3" xfId="43470" hidden="1"/>
    <cellStyle name="Uwaga 3" xfId="43469" hidden="1"/>
    <cellStyle name="Uwaga 3" xfId="43468" hidden="1"/>
    <cellStyle name="Uwaga 3" xfId="43456" hidden="1"/>
    <cellStyle name="Uwaga 3" xfId="43454" hidden="1"/>
    <cellStyle name="Uwaga 3" xfId="43452" hidden="1"/>
    <cellStyle name="Uwaga 3" xfId="43441" hidden="1"/>
    <cellStyle name="Uwaga 3" xfId="43439" hidden="1"/>
    <cellStyle name="Uwaga 3" xfId="43437" hidden="1"/>
    <cellStyle name="Uwaga 3" xfId="43426" hidden="1"/>
    <cellStyle name="Uwaga 3" xfId="43424" hidden="1"/>
    <cellStyle name="Uwaga 3" xfId="43422" hidden="1"/>
    <cellStyle name="Uwaga 3" xfId="43411" hidden="1"/>
    <cellStyle name="Uwaga 3" xfId="43409" hidden="1"/>
    <cellStyle name="Uwaga 3" xfId="43407" hidden="1"/>
    <cellStyle name="Uwaga 3" xfId="43396" hidden="1"/>
    <cellStyle name="Uwaga 3" xfId="43394" hidden="1"/>
    <cellStyle name="Uwaga 3" xfId="43392" hidden="1"/>
    <cellStyle name="Uwaga 3" xfId="43381" hidden="1"/>
    <cellStyle name="Uwaga 3" xfId="43379" hidden="1"/>
    <cellStyle name="Uwaga 3" xfId="43377" hidden="1"/>
    <cellStyle name="Uwaga 3" xfId="43366" hidden="1"/>
    <cellStyle name="Uwaga 3" xfId="43364" hidden="1"/>
    <cellStyle name="Uwaga 3" xfId="43362" hidden="1"/>
    <cellStyle name="Uwaga 3" xfId="43351" hidden="1"/>
    <cellStyle name="Uwaga 3" xfId="43349" hidden="1"/>
    <cellStyle name="Uwaga 3" xfId="43347" hidden="1"/>
    <cellStyle name="Uwaga 3" xfId="43336" hidden="1"/>
    <cellStyle name="Uwaga 3" xfId="43334" hidden="1"/>
    <cellStyle name="Uwaga 3" xfId="43332" hidden="1"/>
    <cellStyle name="Uwaga 3" xfId="43321" hidden="1"/>
    <cellStyle name="Uwaga 3" xfId="43319" hidden="1"/>
    <cellStyle name="Uwaga 3" xfId="43317" hidden="1"/>
    <cellStyle name="Uwaga 3" xfId="43306" hidden="1"/>
    <cellStyle name="Uwaga 3" xfId="43304" hidden="1"/>
    <cellStyle name="Uwaga 3" xfId="43302" hidden="1"/>
    <cellStyle name="Uwaga 3" xfId="43291" hidden="1"/>
    <cellStyle name="Uwaga 3" xfId="43289" hidden="1"/>
    <cellStyle name="Uwaga 3" xfId="43287" hidden="1"/>
    <cellStyle name="Uwaga 3" xfId="43276" hidden="1"/>
    <cellStyle name="Uwaga 3" xfId="43274" hidden="1"/>
    <cellStyle name="Uwaga 3" xfId="43271" hidden="1"/>
    <cellStyle name="Uwaga 3" xfId="43261" hidden="1"/>
    <cellStyle name="Uwaga 3" xfId="43258" hidden="1"/>
    <cellStyle name="Uwaga 3" xfId="43255" hidden="1"/>
    <cellStyle name="Uwaga 3" xfId="43246" hidden="1"/>
    <cellStyle name="Uwaga 3" xfId="43244" hidden="1"/>
    <cellStyle name="Uwaga 3" xfId="43241" hidden="1"/>
    <cellStyle name="Uwaga 3" xfId="43231" hidden="1"/>
    <cellStyle name="Uwaga 3" xfId="43229" hidden="1"/>
    <cellStyle name="Uwaga 3" xfId="43227" hidden="1"/>
    <cellStyle name="Uwaga 3" xfId="43216" hidden="1"/>
    <cellStyle name="Uwaga 3" xfId="43214" hidden="1"/>
    <cellStyle name="Uwaga 3" xfId="43212" hidden="1"/>
    <cellStyle name="Uwaga 3" xfId="43201" hidden="1"/>
    <cellStyle name="Uwaga 3" xfId="43199" hidden="1"/>
    <cellStyle name="Uwaga 3" xfId="43197" hidden="1"/>
    <cellStyle name="Uwaga 3" xfId="43186" hidden="1"/>
    <cellStyle name="Uwaga 3" xfId="43184" hidden="1"/>
    <cellStyle name="Uwaga 3" xfId="43182" hidden="1"/>
    <cellStyle name="Uwaga 3" xfId="43171" hidden="1"/>
    <cellStyle name="Uwaga 3" xfId="43169" hidden="1"/>
    <cellStyle name="Uwaga 3" xfId="43167" hidden="1"/>
    <cellStyle name="Uwaga 3" xfId="43156" hidden="1"/>
    <cellStyle name="Uwaga 3" xfId="43154" hidden="1"/>
    <cellStyle name="Uwaga 3" xfId="43151" hidden="1"/>
    <cellStyle name="Uwaga 3" xfId="43141" hidden="1"/>
    <cellStyle name="Uwaga 3" xfId="43138" hidden="1"/>
    <cellStyle name="Uwaga 3" xfId="43135" hidden="1"/>
    <cellStyle name="Uwaga 3" xfId="43126" hidden="1"/>
    <cellStyle name="Uwaga 3" xfId="43123" hidden="1"/>
    <cellStyle name="Uwaga 3" xfId="43120" hidden="1"/>
    <cellStyle name="Uwaga 3" xfId="43111" hidden="1"/>
    <cellStyle name="Uwaga 3" xfId="43109" hidden="1"/>
    <cellStyle name="Uwaga 3" xfId="43107" hidden="1"/>
    <cellStyle name="Uwaga 3" xfId="43096" hidden="1"/>
    <cellStyle name="Uwaga 3" xfId="43093" hidden="1"/>
    <cellStyle name="Uwaga 3" xfId="43090" hidden="1"/>
    <cellStyle name="Uwaga 3" xfId="43081" hidden="1"/>
    <cellStyle name="Uwaga 3" xfId="43078" hidden="1"/>
    <cellStyle name="Uwaga 3" xfId="43075" hidden="1"/>
    <cellStyle name="Uwaga 3" xfId="43066" hidden="1"/>
    <cellStyle name="Uwaga 3" xfId="43063" hidden="1"/>
    <cellStyle name="Uwaga 3" xfId="43060" hidden="1"/>
    <cellStyle name="Uwaga 3" xfId="43053" hidden="1"/>
    <cellStyle name="Uwaga 3" xfId="43049" hidden="1"/>
    <cellStyle name="Uwaga 3" xfId="43046" hidden="1"/>
    <cellStyle name="Uwaga 3" xfId="43038" hidden="1"/>
    <cellStyle name="Uwaga 3" xfId="43034" hidden="1"/>
    <cellStyle name="Uwaga 3" xfId="43031" hidden="1"/>
    <cellStyle name="Uwaga 3" xfId="43023" hidden="1"/>
    <cellStyle name="Uwaga 3" xfId="43019" hidden="1"/>
    <cellStyle name="Uwaga 3" xfId="43015" hidden="1"/>
    <cellStyle name="Uwaga 3" xfId="43008" hidden="1"/>
    <cellStyle name="Uwaga 3" xfId="43004" hidden="1"/>
    <cellStyle name="Uwaga 3" xfId="43001" hidden="1"/>
    <cellStyle name="Uwaga 3" xfId="42993" hidden="1"/>
    <cellStyle name="Uwaga 3" xfId="42989" hidden="1"/>
    <cellStyle name="Uwaga 3" xfId="42986" hidden="1"/>
    <cellStyle name="Uwaga 3" xfId="42977" hidden="1"/>
    <cellStyle name="Uwaga 3" xfId="42972" hidden="1"/>
    <cellStyle name="Uwaga 3" xfId="42968" hidden="1"/>
    <cellStyle name="Uwaga 3" xfId="42962" hidden="1"/>
    <cellStyle name="Uwaga 3" xfId="42957" hidden="1"/>
    <cellStyle name="Uwaga 3" xfId="42953" hidden="1"/>
    <cellStyle name="Uwaga 3" xfId="42947" hidden="1"/>
    <cellStyle name="Uwaga 3" xfId="42942" hidden="1"/>
    <cellStyle name="Uwaga 3" xfId="42938" hidden="1"/>
    <cellStyle name="Uwaga 3" xfId="42933" hidden="1"/>
    <cellStyle name="Uwaga 3" xfId="42929" hidden="1"/>
    <cellStyle name="Uwaga 3" xfId="42925" hidden="1"/>
    <cellStyle name="Uwaga 3" xfId="42918" hidden="1"/>
    <cellStyle name="Uwaga 3" xfId="42913" hidden="1"/>
    <cellStyle name="Uwaga 3" xfId="42909" hidden="1"/>
    <cellStyle name="Uwaga 3" xfId="42902" hidden="1"/>
    <cellStyle name="Uwaga 3" xfId="42897" hidden="1"/>
    <cellStyle name="Uwaga 3" xfId="42893" hidden="1"/>
    <cellStyle name="Uwaga 3" xfId="42888" hidden="1"/>
    <cellStyle name="Uwaga 3" xfId="42883" hidden="1"/>
    <cellStyle name="Uwaga 3" xfId="42879" hidden="1"/>
    <cellStyle name="Uwaga 3" xfId="42873" hidden="1"/>
    <cellStyle name="Uwaga 3" xfId="42869" hidden="1"/>
    <cellStyle name="Uwaga 3" xfId="42866" hidden="1"/>
    <cellStyle name="Uwaga 3" xfId="42859" hidden="1"/>
    <cellStyle name="Uwaga 3" xfId="42854" hidden="1"/>
    <cellStyle name="Uwaga 3" xfId="42849" hidden="1"/>
    <cellStyle name="Uwaga 3" xfId="42843" hidden="1"/>
    <cellStyle name="Uwaga 3" xfId="42838" hidden="1"/>
    <cellStyle name="Uwaga 3" xfId="42833" hidden="1"/>
    <cellStyle name="Uwaga 3" xfId="42828" hidden="1"/>
    <cellStyle name="Uwaga 3" xfId="42823" hidden="1"/>
    <cellStyle name="Uwaga 3" xfId="42818" hidden="1"/>
    <cellStyle name="Uwaga 3" xfId="42814" hidden="1"/>
    <cellStyle name="Uwaga 3" xfId="42810" hidden="1"/>
    <cellStyle name="Uwaga 3" xfId="42805" hidden="1"/>
    <cellStyle name="Uwaga 3" xfId="42798" hidden="1"/>
    <cellStyle name="Uwaga 3" xfId="42793" hidden="1"/>
    <cellStyle name="Uwaga 3" xfId="42788" hidden="1"/>
    <cellStyle name="Uwaga 3" xfId="42782" hidden="1"/>
    <cellStyle name="Uwaga 3" xfId="42777" hidden="1"/>
    <cellStyle name="Uwaga 3" xfId="42773" hidden="1"/>
    <cellStyle name="Uwaga 3" xfId="42768" hidden="1"/>
    <cellStyle name="Uwaga 3" xfId="42763" hidden="1"/>
    <cellStyle name="Uwaga 3" xfId="42758" hidden="1"/>
    <cellStyle name="Uwaga 3" xfId="42754" hidden="1"/>
    <cellStyle name="Uwaga 3" xfId="42749" hidden="1"/>
    <cellStyle name="Uwaga 3" xfId="42744" hidden="1"/>
    <cellStyle name="Uwaga 3" xfId="42739" hidden="1"/>
    <cellStyle name="Uwaga 3" xfId="42735" hidden="1"/>
    <cellStyle name="Uwaga 3" xfId="42731" hidden="1"/>
    <cellStyle name="Uwaga 3" xfId="42724" hidden="1"/>
    <cellStyle name="Uwaga 3" xfId="42720" hidden="1"/>
    <cellStyle name="Uwaga 3" xfId="42715" hidden="1"/>
    <cellStyle name="Uwaga 3" xfId="42709" hidden="1"/>
    <cellStyle name="Uwaga 3" xfId="42705" hidden="1"/>
    <cellStyle name="Uwaga 3" xfId="42700" hidden="1"/>
    <cellStyle name="Uwaga 3" xfId="42694" hidden="1"/>
    <cellStyle name="Uwaga 3" xfId="42690" hidden="1"/>
    <cellStyle name="Uwaga 3" xfId="42686" hidden="1"/>
    <cellStyle name="Uwaga 3" xfId="42679" hidden="1"/>
    <cellStyle name="Uwaga 3" xfId="42675" hidden="1"/>
    <cellStyle name="Uwaga 3" xfId="42671" hidden="1"/>
    <cellStyle name="Uwaga 3" xfId="43535" hidden="1"/>
    <cellStyle name="Uwaga 3" xfId="43533" hidden="1"/>
    <cellStyle name="Uwaga 3" xfId="43531" hidden="1"/>
    <cellStyle name="Uwaga 3" xfId="43518" hidden="1"/>
    <cellStyle name="Uwaga 3" xfId="43517" hidden="1"/>
    <cellStyle name="Uwaga 3" xfId="43516" hidden="1"/>
    <cellStyle name="Uwaga 3" xfId="43503" hidden="1"/>
    <cellStyle name="Uwaga 3" xfId="43502" hidden="1"/>
    <cellStyle name="Uwaga 3" xfId="43501" hidden="1"/>
    <cellStyle name="Uwaga 3" xfId="43489" hidden="1"/>
    <cellStyle name="Uwaga 3" xfId="43487" hidden="1"/>
    <cellStyle name="Uwaga 3" xfId="43486" hidden="1"/>
    <cellStyle name="Uwaga 3" xfId="43473" hidden="1"/>
    <cellStyle name="Uwaga 3" xfId="43472" hidden="1"/>
    <cellStyle name="Uwaga 3" xfId="43471" hidden="1"/>
    <cellStyle name="Uwaga 3" xfId="43459" hidden="1"/>
    <cellStyle name="Uwaga 3" xfId="43457" hidden="1"/>
    <cellStyle name="Uwaga 3" xfId="43455" hidden="1"/>
    <cellStyle name="Uwaga 3" xfId="43444" hidden="1"/>
    <cellStyle name="Uwaga 3" xfId="43442" hidden="1"/>
    <cellStyle name="Uwaga 3" xfId="43440" hidden="1"/>
    <cellStyle name="Uwaga 3" xfId="43429" hidden="1"/>
    <cellStyle name="Uwaga 3" xfId="43427" hidden="1"/>
    <cellStyle name="Uwaga 3" xfId="43425" hidden="1"/>
    <cellStyle name="Uwaga 3" xfId="43414" hidden="1"/>
    <cellStyle name="Uwaga 3" xfId="43412" hidden="1"/>
    <cellStyle name="Uwaga 3" xfId="43410" hidden="1"/>
    <cellStyle name="Uwaga 3" xfId="43399" hidden="1"/>
    <cellStyle name="Uwaga 3" xfId="43397" hidden="1"/>
    <cellStyle name="Uwaga 3" xfId="43395" hidden="1"/>
    <cellStyle name="Uwaga 3" xfId="43384" hidden="1"/>
    <cellStyle name="Uwaga 3" xfId="43382" hidden="1"/>
    <cellStyle name="Uwaga 3" xfId="43380" hidden="1"/>
    <cellStyle name="Uwaga 3" xfId="43369" hidden="1"/>
    <cellStyle name="Uwaga 3" xfId="43367" hidden="1"/>
    <cellStyle name="Uwaga 3" xfId="43365" hidden="1"/>
    <cellStyle name="Uwaga 3" xfId="43354" hidden="1"/>
    <cellStyle name="Uwaga 3" xfId="43352" hidden="1"/>
    <cellStyle name="Uwaga 3" xfId="43350" hidden="1"/>
    <cellStyle name="Uwaga 3" xfId="43339" hidden="1"/>
    <cellStyle name="Uwaga 3" xfId="43337" hidden="1"/>
    <cellStyle name="Uwaga 3" xfId="43335" hidden="1"/>
    <cellStyle name="Uwaga 3" xfId="43324" hidden="1"/>
    <cellStyle name="Uwaga 3" xfId="43322" hidden="1"/>
    <cellStyle name="Uwaga 3" xfId="43320" hidden="1"/>
    <cellStyle name="Uwaga 3" xfId="43309" hidden="1"/>
    <cellStyle name="Uwaga 3" xfId="43307" hidden="1"/>
    <cellStyle name="Uwaga 3" xfId="43305" hidden="1"/>
    <cellStyle name="Uwaga 3" xfId="43294" hidden="1"/>
    <cellStyle name="Uwaga 3" xfId="43292" hidden="1"/>
    <cellStyle name="Uwaga 3" xfId="43290" hidden="1"/>
    <cellStyle name="Uwaga 3" xfId="43279" hidden="1"/>
    <cellStyle name="Uwaga 3" xfId="43277" hidden="1"/>
    <cellStyle name="Uwaga 3" xfId="43275" hidden="1"/>
    <cellStyle name="Uwaga 3" xfId="43264" hidden="1"/>
    <cellStyle name="Uwaga 3" xfId="43262" hidden="1"/>
    <cellStyle name="Uwaga 3" xfId="43260" hidden="1"/>
    <cellStyle name="Uwaga 3" xfId="43249" hidden="1"/>
    <cellStyle name="Uwaga 3" xfId="43247" hidden="1"/>
    <cellStyle name="Uwaga 3" xfId="43245" hidden="1"/>
    <cellStyle name="Uwaga 3" xfId="43234" hidden="1"/>
    <cellStyle name="Uwaga 3" xfId="43232" hidden="1"/>
    <cellStyle name="Uwaga 3" xfId="43230" hidden="1"/>
    <cellStyle name="Uwaga 3" xfId="43219" hidden="1"/>
    <cellStyle name="Uwaga 3" xfId="43217" hidden="1"/>
    <cellStyle name="Uwaga 3" xfId="43215" hidden="1"/>
    <cellStyle name="Uwaga 3" xfId="43204" hidden="1"/>
    <cellStyle name="Uwaga 3" xfId="43202" hidden="1"/>
    <cellStyle name="Uwaga 3" xfId="43200" hidden="1"/>
    <cellStyle name="Uwaga 3" xfId="43189" hidden="1"/>
    <cellStyle name="Uwaga 3" xfId="43187" hidden="1"/>
    <cellStyle name="Uwaga 3" xfId="43185" hidden="1"/>
    <cellStyle name="Uwaga 3" xfId="43174" hidden="1"/>
    <cellStyle name="Uwaga 3" xfId="43172" hidden="1"/>
    <cellStyle name="Uwaga 3" xfId="43170" hidden="1"/>
    <cellStyle name="Uwaga 3" xfId="43159" hidden="1"/>
    <cellStyle name="Uwaga 3" xfId="43157" hidden="1"/>
    <cellStyle name="Uwaga 3" xfId="43155" hidden="1"/>
    <cellStyle name="Uwaga 3" xfId="43144" hidden="1"/>
    <cellStyle name="Uwaga 3" xfId="43142" hidden="1"/>
    <cellStyle name="Uwaga 3" xfId="43139" hidden="1"/>
    <cellStyle name="Uwaga 3" xfId="43129" hidden="1"/>
    <cellStyle name="Uwaga 3" xfId="43127" hidden="1"/>
    <cellStyle name="Uwaga 3" xfId="43125" hidden="1"/>
    <cellStyle name="Uwaga 3" xfId="43114" hidden="1"/>
    <cellStyle name="Uwaga 3" xfId="43112" hidden="1"/>
    <cellStyle name="Uwaga 3" xfId="43110" hidden="1"/>
    <cellStyle name="Uwaga 3" xfId="43099" hidden="1"/>
    <cellStyle name="Uwaga 3" xfId="43097" hidden="1"/>
    <cellStyle name="Uwaga 3" xfId="43094" hidden="1"/>
    <cellStyle name="Uwaga 3" xfId="43084" hidden="1"/>
    <cellStyle name="Uwaga 3" xfId="43082" hidden="1"/>
    <cellStyle name="Uwaga 3" xfId="43079" hidden="1"/>
    <cellStyle name="Uwaga 3" xfId="43069" hidden="1"/>
    <cellStyle name="Uwaga 3" xfId="43067" hidden="1"/>
    <cellStyle name="Uwaga 3" xfId="43064" hidden="1"/>
    <cellStyle name="Uwaga 3" xfId="43055" hidden="1"/>
    <cellStyle name="Uwaga 3" xfId="43052" hidden="1"/>
    <cellStyle name="Uwaga 3" xfId="43048" hidden="1"/>
    <cellStyle name="Uwaga 3" xfId="43040" hidden="1"/>
    <cellStyle name="Uwaga 3" xfId="43037" hidden="1"/>
    <cellStyle name="Uwaga 3" xfId="43033" hidden="1"/>
    <cellStyle name="Uwaga 3" xfId="43025" hidden="1"/>
    <cellStyle name="Uwaga 3" xfId="43022" hidden="1"/>
    <cellStyle name="Uwaga 3" xfId="43018" hidden="1"/>
    <cellStyle name="Uwaga 3" xfId="43010" hidden="1"/>
    <cellStyle name="Uwaga 3" xfId="43007" hidden="1"/>
    <cellStyle name="Uwaga 3" xfId="43003" hidden="1"/>
    <cellStyle name="Uwaga 3" xfId="42995" hidden="1"/>
    <cellStyle name="Uwaga 3" xfId="42992" hidden="1"/>
    <cellStyle name="Uwaga 3" xfId="42988" hidden="1"/>
    <cellStyle name="Uwaga 3" xfId="42980" hidden="1"/>
    <cellStyle name="Uwaga 3" xfId="42976" hidden="1"/>
    <cellStyle name="Uwaga 3" xfId="42971" hidden="1"/>
    <cellStyle name="Uwaga 3" xfId="42965" hidden="1"/>
    <cellStyle name="Uwaga 3" xfId="42961" hidden="1"/>
    <cellStyle name="Uwaga 3" xfId="42956" hidden="1"/>
    <cellStyle name="Uwaga 3" xfId="42950" hidden="1"/>
    <cellStyle name="Uwaga 3" xfId="42946" hidden="1"/>
    <cellStyle name="Uwaga 3" xfId="42941" hidden="1"/>
    <cellStyle name="Uwaga 3" xfId="42935" hidden="1"/>
    <cellStyle name="Uwaga 3" xfId="42932" hidden="1"/>
    <cellStyle name="Uwaga 3" xfId="42928" hidden="1"/>
    <cellStyle name="Uwaga 3" xfId="42920" hidden="1"/>
    <cellStyle name="Uwaga 3" xfId="42917" hidden="1"/>
    <cellStyle name="Uwaga 3" xfId="42912" hidden="1"/>
    <cellStyle name="Uwaga 3" xfId="42905" hidden="1"/>
    <cellStyle name="Uwaga 3" xfId="42901" hidden="1"/>
    <cellStyle name="Uwaga 3" xfId="42896" hidden="1"/>
    <cellStyle name="Uwaga 3" xfId="42890" hidden="1"/>
    <cellStyle name="Uwaga 3" xfId="42886" hidden="1"/>
    <cellStyle name="Uwaga 3" xfId="42881" hidden="1"/>
    <cellStyle name="Uwaga 3" xfId="42875" hidden="1"/>
    <cellStyle name="Uwaga 3" xfId="42872" hidden="1"/>
    <cellStyle name="Uwaga 3" xfId="42868" hidden="1"/>
    <cellStyle name="Uwaga 3" xfId="42860" hidden="1"/>
    <cellStyle name="Uwaga 3" xfId="42855" hidden="1"/>
    <cellStyle name="Uwaga 3" xfId="42850" hidden="1"/>
    <cellStyle name="Uwaga 3" xfId="42845" hidden="1"/>
    <cellStyle name="Uwaga 3" xfId="42840" hidden="1"/>
    <cellStyle name="Uwaga 3" xfId="42835" hidden="1"/>
    <cellStyle name="Uwaga 3" xfId="42830" hidden="1"/>
    <cellStyle name="Uwaga 3" xfId="42825" hidden="1"/>
    <cellStyle name="Uwaga 3" xfId="42820" hidden="1"/>
    <cellStyle name="Uwaga 3" xfId="42815" hidden="1"/>
    <cellStyle name="Uwaga 3" xfId="42811" hidden="1"/>
    <cellStyle name="Uwaga 3" xfId="42806" hidden="1"/>
    <cellStyle name="Uwaga 3" xfId="42799" hidden="1"/>
    <cellStyle name="Uwaga 3" xfId="42794" hidden="1"/>
    <cellStyle name="Uwaga 3" xfId="42789" hidden="1"/>
    <cellStyle name="Uwaga 3" xfId="42784" hidden="1"/>
    <cellStyle name="Uwaga 3" xfId="42779" hidden="1"/>
    <cellStyle name="Uwaga 3" xfId="42774" hidden="1"/>
    <cellStyle name="Uwaga 3" xfId="42769" hidden="1"/>
    <cellStyle name="Uwaga 3" xfId="42764" hidden="1"/>
    <cellStyle name="Uwaga 3" xfId="42759" hidden="1"/>
    <cellStyle name="Uwaga 3" xfId="42755" hidden="1"/>
    <cellStyle name="Uwaga 3" xfId="42750" hidden="1"/>
    <cellStyle name="Uwaga 3" xfId="42745" hidden="1"/>
    <cellStyle name="Uwaga 3" xfId="42740" hidden="1"/>
    <cellStyle name="Uwaga 3" xfId="42736" hidden="1"/>
    <cellStyle name="Uwaga 3" xfId="42732" hidden="1"/>
    <cellStyle name="Uwaga 3" xfId="42725" hidden="1"/>
    <cellStyle name="Uwaga 3" xfId="42721" hidden="1"/>
    <cellStyle name="Uwaga 3" xfId="42716" hidden="1"/>
    <cellStyle name="Uwaga 3" xfId="42710" hidden="1"/>
    <cellStyle name="Uwaga 3" xfId="42706" hidden="1"/>
    <cellStyle name="Uwaga 3" xfId="42701" hidden="1"/>
    <cellStyle name="Uwaga 3" xfId="42695" hidden="1"/>
    <cellStyle name="Uwaga 3" xfId="42691" hidden="1"/>
    <cellStyle name="Uwaga 3" xfId="42687" hidden="1"/>
    <cellStyle name="Uwaga 3" xfId="42680" hidden="1"/>
    <cellStyle name="Uwaga 3" xfId="42676" hidden="1"/>
    <cellStyle name="Uwaga 3" xfId="42672" hidden="1"/>
    <cellStyle name="Uwaga 3" xfId="43539" hidden="1"/>
    <cellStyle name="Uwaga 3" xfId="43538" hidden="1"/>
    <cellStyle name="Uwaga 3" xfId="43536" hidden="1"/>
    <cellStyle name="Uwaga 3" xfId="43523" hidden="1"/>
    <cellStyle name="Uwaga 3" xfId="43521" hidden="1"/>
    <cellStyle name="Uwaga 3" xfId="43519" hidden="1"/>
    <cellStyle name="Uwaga 3" xfId="43509" hidden="1"/>
    <cellStyle name="Uwaga 3" xfId="43507" hidden="1"/>
    <cellStyle name="Uwaga 3" xfId="43505" hidden="1"/>
    <cellStyle name="Uwaga 3" xfId="43494" hidden="1"/>
    <cellStyle name="Uwaga 3" xfId="43492" hidden="1"/>
    <cellStyle name="Uwaga 3" xfId="43490" hidden="1"/>
    <cellStyle name="Uwaga 3" xfId="43477" hidden="1"/>
    <cellStyle name="Uwaga 3" xfId="43475" hidden="1"/>
    <cellStyle name="Uwaga 3" xfId="43474" hidden="1"/>
    <cellStyle name="Uwaga 3" xfId="43461" hidden="1"/>
    <cellStyle name="Uwaga 3" xfId="43460" hidden="1"/>
    <cellStyle name="Uwaga 3" xfId="43458" hidden="1"/>
    <cellStyle name="Uwaga 3" xfId="43446" hidden="1"/>
    <cellStyle name="Uwaga 3" xfId="43445" hidden="1"/>
    <cellStyle name="Uwaga 3" xfId="43443" hidden="1"/>
    <cellStyle name="Uwaga 3" xfId="43431" hidden="1"/>
    <cellStyle name="Uwaga 3" xfId="43430" hidden="1"/>
    <cellStyle name="Uwaga 3" xfId="43428" hidden="1"/>
    <cellStyle name="Uwaga 3" xfId="43416" hidden="1"/>
    <cellStyle name="Uwaga 3" xfId="43415" hidden="1"/>
    <cellStyle name="Uwaga 3" xfId="43413" hidden="1"/>
    <cellStyle name="Uwaga 3" xfId="43401" hidden="1"/>
    <cellStyle name="Uwaga 3" xfId="43400" hidden="1"/>
    <cellStyle name="Uwaga 3" xfId="43398" hidden="1"/>
    <cellStyle name="Uwaga 3" xfId="43386" hidden="1"/>
    <cellStyle name="Uwaga 3" xfId="43385" hidden="1"/>
    <cellStyle name="Uwaga 3" xfId="43383" hidden="1"/>
    <cellStyle name="Uwaga 3" xfId="43371" hidden="1"/>
    <cellStyle name="Uwaga 3" xfId="43370" hidden="1"/>
    <cellStyle name="Uwaga 3" xfId="43368" hidden="1"/>
    <cellStyle name="Uwaga 3" xfId="43356" hidden="1"/>
    <cellStyle name="Uwaga 3" xfId="43355" hidden="1"/>
    <cellStyle name="Uwaga 3" xfId="43353" hidden="1"/>
    <cellStyle name="Uwaga 3" xfId="43341" hidden="1"/>
    <cellStyle name="Uwaga 3" xfId="43340" hidden="1"/>
    <cellStyle name="Uwaga 3" xfId="43338" hidden="1"/>
    <cellStyle name="Uwaga 3" xfId="43326" hidden="1"/>
    <cellStyle name="Uwaga 3" xfId="43325" hidden="1"/>
    <cellStyle name="Uwaga 3" xfId="43323" hidden="1"/>
    <cellStyle name="Uwaga 3" xfId="43311" hidden="1"/>
    <cellStyle name="Uwaga 3" xfId="43310" hidden="1"/>
    <cellStyle name="Uwaga 3" xfId="43308" hidden="1"/>
    <cellStyle name="Uwaga 3" xfId="43296" hidden="1"/>
    <cellStyle name="Uwaga 3" xfId="43295" hidden="1"/>
    <cellStyle name="Uwaga 3" xfId="43293" hidden="1"/>
    <cellStyle name="Uwaga 3" xfId="43281" hidden="1"/>
    <cellStyle name="Uwaga 3" xfId="43280" hidden="1"/>
    <cellStyle name="Uwaga 3" xfId="43278" hidden="1"/>
    <cellStyle name="Uwaga 3" xfId="43266" hidden="1"/>
    <cellStyle name="Uwaga 3" xfId="43265" hidden="1"/>
    <cellStyle name="Uwaga 3" xfId="43263" hidden="1"/>
    <cellStyle name="Uwaga 3" xfId="43251" hidden="1"/>
    <cellStyle name="Uwaga 3" xfId="43250" hidden="1"/>
    <cellStyle name="Uwaga 3" xfId="43248" hidden="1"/>
    <cellStyle name="Uwaga 3" xfId="43236" hidden="1"/>
    <cellStyle name="Uwaga 3" xfId="43235" hidden="1"/>
    <cellStyle name="Uwaga 3" xfId="43233" hidden="1"/>
    <cellStyle name="Uwaga 3" xfId="43221" hidden="1"/>
    <cellStyle name="Uwaga 3" xfId="43220" hidden="1"/>
    <cellStyle name="Uwaga 3" xfId="43218" hidden="1"/>
    <cellStyle name="Uwaga 3" xfId="43206" hidden="1"/>
    <cellStyle name="Uwaga 3" xfId="43205" hidden="1"/>
    <cellStyle name="Uwaga 3" xfId="43203" hidden="1"/>
    <cellStyle name="Uwaga 3" xfId="43191" hidden="1"/>
    <cellStyle name="Uwaga 3" xfId="43190" hidden="1"/>
    <cellStyle name="Uwaga 3" xfId="43188" hidden="1"/>
    <cellStyle name="Uwaga 3" xfId="43176" hidden="1"/>
    <cellStyle name="Uwaga 3" xfId="43175" hidden="1"/>
    <cellStyle name="Uwaga 3" xfId="43173" hidden="1"/>
    <cellStyle name="Uwaga 3" xfId="43161" hidden="1"/>
    <cellStyle name="Uwaga 3" xfId="43160" hidden="1"/>
    <cellStyle name="Uwaga 3" xfId="43158" hidden="1"/>
    <cellStyle name="Uwaga 3" xfId="43146" hidden="1"/>
    <cellStyle name="Uwaga 3" xfId="43145" hidden="1"/>
    <cellStyle name="Uwaga 3" xfId="43143" hidden="1"/>
    <cellStyle name="Uwaga 3" xfId="43131" hidden="1"/>
    <cellStyle name="Uwaga 3" xfId="43130" hidden="1"/>
    <cellStyle name="Uwaga 3" xfId="43128" hidden="1"/>
    <cellStyle name="Uwaga 3" xfId="43116" hidden="1"/>
    <cellStyle name="Uwaga 3" xfId="43115" hidden="1"/>
    <cellStyle name="Uwaga 3" xfId="43113" hidden="1"/>
    <cellStyle name="Uwaga 3" xfId="43101" hidden="1"/>
    <cellStyle name="Uwaga 3" xfId="43100" hidden="1"/>
    <cellStyle name="Uwaga 3" xfId="43098" hidden="1"/>
    <cellStyle name="Uwaga 3" xfId="43086" hidden="1"/>
    <cellStyle name="Uwaga 3" xfId="43085" hidden="1"/>
    <cellStyle name="Uwaga 3" xfId="43083" hidden="1"/>
    <cellStyle name="Uwaga 3" xfId="43071" hidden="1"/>
    <cellStyle name="Uwaga 3" xfId="43070" hidden="1"/>
    <cellStyle name="Uwaga 3" xfId="43068" hidden="1"/>
    <cellStyle name="Uwaga 3" xfId="43056" hidden="1"/>
    <cellStyle name="Uwaga 3" xfId="43054" hidden="1"/>
    <cellStyle name="Uwaga 3" xfId="43051" hidden="1"/>
    <cellStyle name="Uwaga 3" xfId="43041" hidden="1"/>
    <cellStyle name="Uwaga 3" xfId="43039" hidden="1"/>
    <cellStyle name="Uwaga 3" xfId="43036" hidden="1"/>
    <cellStyle name="Uwaga 3" xfId="43026" hidden="1"/>
    <cellStyle name="Uwaga 3" xfId="43024" hidden="1"/>
    <cellStyle name="Uwaga 3" xfId="43021" hidden="1"/>
    <cellStyle name="Uwaga 3" xfId="43011" hidden="1"/>
    <cellStyle name="Uwaga 3" xfId="43009" hidden="1"/>
    <cellStyle name="Uwaga 3" xfId="43006" hidden="1"/>
    <cellStyle name="Uwaga 3" xfId="42996" hidden="1"/>
    <cellStyle name="Uwaga 3" xfId="42994" hidden="1"/>
    <cellStyle name="Uwaga 3" xfId="42991" hidden="1"/>
    <cellStyle name="Uwaga 3" xfId="42981" hidden="1"/>
    <cellStyle name="Uwaga 3" xfId="42979" hidden="1"/>
    <cellStyle name="Uwaga 3" xfId="42975" hidden="1"/>
    <cellStyle name="Uwaga 3" xfId="42966" hidden="1"/>
    <cellStyle name="Uwaga 3" xfId="42963" hidden="1"/>
    <cellStyle name="Uwaga 3" xfId="42959" hidden="1"/>
    <cellStyle name="Uwaga 3" xfId="42951" hidden="1"/>
    <cellStyle name="Uwaga 3" xfId="42949" hidden="1"/>
    <cellStyle name="Uwaga 3" xfId="42945" hidden="1"/>
    <cellStyle name="Uwaga 3" xfId="42936" hidden="1"/>
    <cellStyle name="Uwaga 3" xfId="42934" hidden="1"/>
    <cellStyle name="Uwaga 3" xfId="42931" hidden="1"/>
    <cellStyle name="Uwaga 3" xfId="42921" hidden="1"/>
    <cellStyle name="Uwaga 3" xfId="42919" hidden="1"/>
    <cellStyle name="Uwaga 3" xfId="42914" hidden="1"/>
    <cellStyle name="Uwaga 3" xfId="42906" hidden="1"/>
    <cellStyle name="Uwaga 3" xfId="42904" hidden="1"/>
    <cellStyle name="Uwaga 3" xfId="42899" hidden="1"/>
    <cellStyle name="Uwaga 3" xfId="42891" hidden="1"/>
    <cellStyle name="Uwaga 3" xfId="42889" hidden="1"/>
    <cellStyle name="Uwaga 3" xfId="42884" hidden="1"/>
    <cellStyle name="Uwaga 3" xfId="42876" hidden="1"/>
    <cellStyle name="Uwaga 3" xfId="42874" hidden="1"/>
    <cellStyle name="Uwaga 3" xfId="42870" hidden="1"/>
    <cellStyle name="Uwaga 3" xfId="42861" hidden="1"/>
    <cellStyle name="Uwaga 3" xfId="42858" hidden="1"/>
    <cellStyle name="Uwaga 3" xfId="42853" hidden="1"/>
    <cellStyle name="Uwaga 3" xfId="42846" hidden="1"/>
    <cellStyle name="Uwaga 3" xfId="42842" hidden="1"/>
    <cellStyle name="Uwaga 3" xfId="42837" hidden="1"/>
    <cellStyle name="Uwaga 3" xfId="42831" hidden="1"/>
    <cellStyle name="Uwaga 3" xfId="42827" hidden="1"/>
    <cellStyle name="Uwaga 3" xfId="42822" hidden="1"/>
    <cellStyle name="Uwaga 3" xfId="42816" hidden="1"/>
    <cellStyle name="Uwaga 3" xfId="42813" hidden="1"/>
    <cellStyle name="Uwaga 3" xfId="42809" hidden="1"/>
    <cellStyle name="Uwaga 3" xfId="42800" hidden="1"/>
    <cellStyle name="Uwaga 3" xfId="42795" hidden="1"/>
    <cellStyle name="Uwaga 3" xfId="42790" hidden="1"/>
    <cellStyle name="Uwaga 3" xfId="42785" hidden="1"/>
    <cellStyle name="Uwaga 3" xfId="42780" hidden="1"/>
    <cellStyle name="Uwaga 3" xfId="42775" hidden="1"/>
    <cellStyle name="Uwaga 3" xfId="42770" hidden="1"/>
    <cellStyle name="Uwaga 3" xfId="42765" hidden="1"/>
    <cellStyle name="Uwaga 3" xfId="42760" hidden="1"/>
    <cellStyle name="Uwaga 3" xfId="42756" hidden="1"/>
    <cellStyle name="Uwaga 3" xfId="42751" hidden="1"/>
    <cellStyle name="Uwaga 3" xfId="42746" hidden="1"/>
    <cellStyle name="Uwaga 3" xfId="42741" hidden="1"/>
    <cellStyle name="Uwaga 3" xfId="42737" hidden="1"/>
    <cellStyle name="Uwaga 3" xfId="42733" hidden="1"/>
    <cellStyle name="Uwaga 3" xfId="42726" hidden="1"/>
    <cellStyle name="Uwaga 3" xfId="42722" hidden="1"/>
    <cellStyle name="Uwaga 3" xfId="42717" hidden="1"/>
    <cellStyle name="Uwaga 3" xfId="42711" hidden="1"/>
    <cellStyle name="Uwaga 3" xfId="42707" hidden="1"/>
    <cellStyle name="Uwaga 3" xfId="42702" hidden="1"/>
    <cellStyle name="Uwaga 3" xfId="42696" hidden="1"/>
    <cellStyle name="Uwaga 3" xfId="42692" hidden="1"/>
    <cellStyle name="Uwaga 3" xfId="42688" hidden="1"/>
    <cellStyle name="Uwaga 3" xfId="42681" hidden="1"/>
    <cellStyle name="Uwaga 3" xfId="42677" hidden="1"/>
    <cellStyle name="Uwaga 3" xfId="42673" hidden="1"/>
    <cellStyle name="Uwaga 3" xfId="41664" hidden="1"/>
    <cellStyle name="Uwaga 3" xfId="40734" hidden="1"/>
    <cellStyle name="Uwaga 3" xfId="40729" hidden="1"/>
    <cellStyle name="Uwaga 3" xfId="41698" hidden="1"/>
    <cellStyle name="Uwaga 3" xfId="41665" hidden="1"/>
    <cellStyle name="Uwaga 3" xfId="40730" hidden="1"/>
    <cellStyle name="Uwaga 3" xfId="42635" hidden="1"/>
    <cellStyle name="Uwaga 3" xfId="41699" hidden="1"/>
    <cellStyle name="Uwaga 3" xfId="41731" hidden="1"/>
    <cellStyle name="Uwaga 3" xfId="42662" hidden="1"/>
    <cellStyle name="Uwaga 3" xfId="42629" hidden="1"/>
    <cellStyle name="Uwaga 3" xfId="41693" hidden="1"/>
    <cellStyle name="Uwaga 3" xfId="26971" hidden="1"/>
    <cellStyle name="Uwaga 3" xfId="43567" hidden="1"/>
    <cellStyle name="Uwaga 3" xfId="41694" hidden="1"/>
    <cellStyle name="Uwaga 3" xfId="43601" hidden="1"/>
    <cellStyle name="Uwaga 3" xfId="42631" hidden="1"/>
    <cellStyle name="Uwaga 3" xfId="41662" hidden="1"/>
    <cellStyle name="Uwaga 3" xfId="43602" hidden="1"/>
    <cellStyle name="Uwaga 3" xfId="42632" hidden="1"/>
    <cellStyle name="Uwaga 3" xfId="41696" hidden="1"/>
    <cellStyle name="Uwaga 3" xfId="40727" hidden="1"/>
    <cellStyle name="Uwaga 3" xfId="40703" hidden="1"/>
    <cellStyle name="Uwaga 3" xfId="41708" hidden="1"/>
    <cellStyle name="Uwaga 3" xfId="40707" hidden="1"/>
    <cellStyle name="Uwaga 3" xfId="40168" hidden="1"/>
    <cellStyle name="Uwaga 3" xfId="40164" hidden="1"/>
    <cellStyle name="Uwaga 3" xfId="41724" hidden="1"/>
    <cellStyle name="Uwaga 3" xfId="42605" hidden="1"/>
    <cellStyle name="Uwaga 3" xfId="40762" hidden="1"/>
    <cellStyle name="Uwaga 3" xfId="40175" hidden="1"/>
    <cellStyle name="Uwaga 3" xfId="41640" hidden="1"/>
    <cellStyle name="Uwaga 3" xfId="40704" hidden="1"/>
    <cellStyle name="Uwaga 3" xfId="42613" hidden="1"/>
    <cellStyle name="Uwaga 3" xfId="40754" hidden="1"/>
    <cellStyle name="Uwaga 3" xfId="40167" hidden="1"/>
    <cellStyle name="Uwaga 3" xfId="41681" hidden="1"/>
    <cellStyle name="Uwaga 3" xfId="41648" hidden="1"/>
    <cellStyle name="Uwaga 3" xfId="41713" hidden="1"/>
    <cellStyle name="Uwaga 3" xfId="41717" hidden="1"/>
    <cellStyle name="Uwaga 3" xfId="42625" hidden="1"/>
    <cellStyle name="Uwaga 3" xfId="40742" hidden="1"/>
    <cellStyle name="Uwaga 3" xfId="42606" hidden="1"/>
    <cellStyle name="Uwaga 3" xfId="40761" hidden="1"/>
    <cellStyle name="Uwaga 3" xfId="40174" hidden="1"/>
    <cellStyle name="Uwaga 3" xfId="41674" hidden="1"/>
    <cellStyle name="Uwaga 3" xfId="41706" hidden="1"/>
    <cellStyle name="Uwaga 3" xfId="42614" hidden="1"/>
    <cellStyle name="Uwaga 3" xfId="41645" hidden="1"/>
    <cellStyle name="Uwaga 3" xfId="40753" hidden="1"/>
    <cellStyle name="Uwaga 3" xfId="40166" hidden="1"/>
    <cellStyle name="Uwaga 3" xfId="26970" hidden="1"/>
    <cellStyle name="Uwaga 3" xfId="41653" hidden="1"/>
    <cellStyle name="Uwaga 3" xfId="40717" hidden="1"/>
    <cellStyle name="Uwaga 3" xfId="41657" hidden="1"/>
    <cellStyle name="Uwaga 3" xfId="40721" hidden="1"/>
    <cellStyle name="Uwaga 3" xfId="42607" hidden="1"/>
    <cellStyle name="Uwaga 3" xfId="40760" hidden="1"/>
    <cellStyle name="Uwaga 3" xfId="40173" hidden="1"/>
    <cellStyle name="Uwaga 3" xfId="41642" hidden="1"/>
    <cellStyle name="Uwaga 3" xfId="40756" hidden="1"/>
    <cellStyle name="Uwaga 3" xfId="41707" hidden="1"/>
    <cellStyle name="Uwaga 3" xfId="40169" hidden="1"/>
    <cellStyle name="Uwaga 3" xfId="40710" hidden="1"/>
    <cellStyle name="Uwaga 3" xfId="40165" hidden="1"/>
    <cellStyle name="Uwaga 3" xfId="41683" hidden="1"/>
    <cellStyle name="Uwaga 3" xfId="42623" hidden="1"/>
    <cellStyle name="Uwaga 3" xfId="41654" hidden="1"/>
    <cellStyle name="Uwaga 3" xfId="40718" hidden="1"/>
    <cellStyle name="Uwaga 3" xfId="41658" hidden="1"/>
    <cellStyle name="Uwaga 3" xfId="40740" hidden="1"/>
    <cellStyle name="Uwaga 3" xfId="40722" hidden="1"/>
    <cellStyle name="Uwaga 3" xfId="43610" hidden="1"/>
    <cellStyle name="Uwaga 3" xfId="43611" hidden="1"/>
    <cellStyle name="Uwaga 3" xfId="43612" hidden="1"/>
    <cellStyle name="Uwaga 3" xfId="43620" hidden="1"/>
    <cellStyle name="Uwaga 3" xfId="43623" hidden="1"/>
    <cellStyle name="Uwaga 3" xfId="43626" hidden="1"/>
    <cellStyle name="Uwaga 3" xfId="43629" hidden="1"/>
    <cellStyle name="Uwaga 3" xfId="43632" hidden="1"/>
    <cellStyle name="Uwaga 3" xfId="43635" hidden="1"/>
    <cellStyle name="Uwaga 3" xfId="43638" hidden="1"/>
    <cellStyle name="Uwaga 3" xfId="43641" hidden="1"/>
    <cellStyle name="Uwaga 3" xfId="43644" hidden="1"/>
    <cellStyle name="Uwaga 3" xfId="43646" hidden="1"/>
    <cellStyle name="Uwaga 3" xfId="43647" hidden="1"/>
    <cellStyle name="Uwaga 3" xfId="43649" hidden="1"/>
    <cellStyle name="Uwaga 3" xfId="43656" hidden="1"/>
    <cellStyle name="Uwaga 3" xfId="43659" hidden="1"/>
    <cellStyle name="Uwaga 3" xfId="43662" hidden="1"/>
    <cellStyle name="Uwaga 3" xfId="43665" hidden="1"/>
    <cellStyle name="Uwaga 3" xfId="43668" hidden="1"/>
    <cellStyle name="Uwaga 3" xfId="43671" hidden="1"/>
    <cellStyle name="Uwaga 3" xfId="43674" hidden="1"/>
    <cellStyle name="Uwaga 3" xfId="43676" hidden="1"/>
    <cellStyle name="Uwaga 3" xfId="43679" hidden="1"/>
    <cellStyle name="Uwaga 3" xfId="43682" hidden="1"/>
    <cellStyle name="Uwaga 3" xfId="43683" hidden="1"/>
    <cellStyle name="Uwaga 3" xfId="43684" hidden="1"/>
    <cellStyle name="Uwaga 3" xfId="43691" hidden="1"/>
    <cellStyle name="Uwaga 3" xfId="43692" hidden="1"/>
    <cellStyle name="Uwaga 3" xfId="43694" hidden="1"/>
    <cellStyle name="Uwaga 3" xfId="43700" hidden="1"/>
    <cellStyle name="Uwaga 3" xfId="43701" hidden="1"/>
    <cellStyle name="Uwaga 3" xfId="43703" hidden="1"/>
    <cellStyle name="Uwaga 3" xfId="43709" hidden="1"/>
    <cellStyle name="Uwaga 3" xfId="43710" hidden="1"/>
    <cellStyle name="Uwaga 3" xfId="43712" hidden="1"/>
    <cellStyle name="Uwaga 3" xfId="43718" hidden="1"/>
    <cellStyle name="Uwaga 3" xfId="43719" hidden="1"/>
    <cellStyle name="Uwaga 3" xfId="43720" hidden="1"/>
    <cellStyle name="Uwaga 3" xfId="43728" hidden="1"/>
    <cellStyle name="Uwaga 3" xfId="43730" hidden="1"/>
    <cellStyle name="Uwaga 3" xfId="43733" hidden="1"/>
    <cellStyle name="Uwaga 3" xfId="43737" hidden="1"/>
    <cellStyle name="Uwaga 3" xfId="43740" hidden="1"/>
    <cellStyle name="Uwaga 3" xfId="43743" hidden="1"/>
    <cellStyle name="Uwaga 3" xfId="43746" hidden="1"/>
    <cellStyle name="Uwaga 3" xfId="43748" hidden="1"/>
    <cellStyle name="Uwaga 3" xfId="43751" hidden="1"/>
    <cellStyle name="Uwaga 3" xfId="43754" hidden="1"/>
    <cellStyle name="Uwaga 3" xfId="43755" hidden="1"/>
    <cellStyle name="Uwaga 3" xfId="43756" hidden="1"/>
    <cellStyle name="Uwaga 3" xfId="43763" hidden="1"/>
    <cellStyle name="Uwaga 3" xfId="43765" hidden="1"/>
    <cellStyle name="Uwaga 3" xfId="43767" hidden="1"/>
    <cellStyle name="Uwaga 3" xfId="43772" hidden="1"/>
    <cellStyle name="Uwaga 3" xfId="43774" hidden="1"/>
    <cellStyle name="Uwaga 3" xfId="43776" hidden="1"/>
    <cellStyle name="Uwaga 3" xfId="43781" hidden="1"/>
    <cellStyle name="Uwaga 3" xfId="43783" hidden="1"/>
    <cellStyle name="Uwaga 3" xfId="43785" hidden="1"/>
    <cellStyle name="Uwaga 3" xfId="43790" hidden="1"/>
    <cellStyle name="Uwaga 3" xfId="43791" hidden="1"/>
    <cellStyle name="Uwaga 3" xfId="43792" hidden="1"/>
    <cellStyle name="Uwaga 3" xfId="43799" hidden="1"/>
    <cellStyle name="Uwaga 3" xfId="43801" hidden="1"/>
    <cellStyle name="Uwaga 3" xfId="43803" hidden="1"/>
    <cellStyle name="Uwaga 3" xfId="43808" hidden="1"/>
    <cellStyle name="Uwaga 3" xfId="43810" hidden="1"/>
    <cellStyle name="Uwaga 3" xfId="43812" hidden="1"/>
    <cellStyle name="Uwaga 3" xfId="43817" hidden="1"/>
    <cellStyle name="Uwaga 3" xfId="43819" hidden="1"/>
    <cellStyle name="Uwaga 3" xfId="43820" hidden="1"/>
    <cellStyle name="Uwaga 3" xfId="43826" hidden="1"/>
    <cellStyle name="Uwaga 3" xfId="43827" hidden="1"/>
    <cellStyle name="Uwaga 3" xfId="43828" hidden="1"/>
    <cellStyle name="Uwaga 3" xfId="43835" hidden="1"/>
    <cellStyle name="Uwaga 3" xfId="43837" hidden="1"/>
    <cellStyle name="Uwaga 3" xfId="43839" hidden="1"/>
    <cellStyle name="Uwaga 3" xfId="43844" hidden="1"/>
    <cellStyle name="Uwaga 3" xfId="43846" hidden="1"/>
    <cellStyle name="Uwaga 3" xfId="43848" hidden="1"/>
    <cellStyle name="Uwaga 3" xfId="43853" hidden="1"/>
    <cellStyle name="Uwaga 3" xfId="43855" hidden="1"/>
    <cellStyle name="Uwaga 3" xfId="43857" hidden="1"/>
    <cellStyle name="Uwaga 3" xfId="43862" hidden="1"/>
    <cellStyle name="Uwaga 3" xfId="43863" hidden="1"/>
    <cellStyle name="Uwaga 3" xfId="43865" hidden="1"/>
    <cellStyle name="Uwaga 3" xfId="43871" hidden="1"/>
    <cellStyle name="Uwaga 3" xfId="43872" hidden="1"/>
    <cellStyle name="Uwaga 3" xfId="43873" hidden="1"/>
    <cellStyle name="Uwaga 3" xfId="43880" hidden="1"/>
    <cellStyle name="Uwaga 3" xfId="43881" hidden="1"/>
    <cellStyle name="Uwaga 3" xfId="43882" hidden="1"/>
    <cellStyle name="Uwaga 3" xfId="43889" hidden="1"/>
    <cellStyle name="Uwaga 3" xfId="43890" hidden="1"/>
    <cellStyle name="Uwaga 3" xfId="43891" hidden="1"/>
    <cellStyle name="Uwaga 3" xfId="43898" hidden="1"/>
    <cellStyle name="Uwaga 3" xfId="43899" hidden="1"/>
    <cellStyle name="Uwaga 3" xfId="43900" hidden="1"/>
    <cellStyle name="Uwaga 3" xfId="43907" hidden="1"/>
    <cellStyle name="Uwaga 3" xfId="43908" hidden="1"/>
    <cellStyle name="Uwaga 3" xfId="43909" hidden="1"/>
    <cellStyle name="Uwaga 3" xfId="43950" hidden="1"/>
    <cellStyle name="Uwaga 3" xfId="43951" hidden="1"/>
    <cellStyle name="Uwaga 3" xfId="43953" hidden="1"/>
    <cellStyle name="Uwaga 3" xfId="43965" hidden="1"/>
    <cellStyle name="Uwaga 3" xfId="43966" hidden="1"/>
    <cellStyle name="Uwaga 3" xfId="43971" hidden="1"/>
    <cellStyle name="Uwaga 3" xfId="43980" hidden="1"/>
    <cellStyle name="Uwaga 3" xfId="43981" hidden="1"/>
    <cellStyle name="Uwaga 3" xfId="43986" hidden="1"/>
    <cellStyle name="Uwaga 3" xfId="43995" hidden="1"/>
    <cellStyle name="Uwaga 3" xfId="43996" hidden="1"/>
    <cellStyle name="Uwaga 3" xfId="43997" hidden="1"/>
    <cellStyle name="Uwaga 3" xfId="44010" hidden="1"/>
    <cellStyle name="Uwaga 3" xfId="44015" hidden="1"/>
    <cellStyle name="Uwaga 3" xfId="44020" hidden="1"/>
    <cellStyle name="Uwaga 3" xfId="44030" hidden="1"/>
    <cellStyle name="Uwaga 3" xfId="44035" hidden="1"/>
    <cellStyle name="Uwaga 3" xfId="44039" hidden="1"/>
    <cellStyle name="Uwaga 3" xfId="44046" hidden="1"/>
    <cellStyle name="Uwaga 3" xfId="44051" hidden="1"/>
    <cellStyle name="Uwaga 3" xfId="44054" hidden="1"/>
    <cellStyle name="Uwaga 3" xfId="44060" hidden="1"/>
    <cellStyle name="Uwaga 3" xfId="44065" hidden="1"/>
    <cellStyle name="Uwaga 3" xfId="44069" hidden="1"/>
    <cellStyle name="Uwaga 3" xfId="44070" hidden="1"/>
    <cellStyle name="Uwaga 3" xfId="44071" hidden="1"/>
    <cellStyle name="Uwaga 3" xfId="44075" hidden="1"/>
    <cellStyle name="Uwaga 3" xfId="44087" hidden="1"/>
    <cellStyle name="Uwaga 3" xfId="44092" hidden="1"/>
    <cellStyle name="Uwaga 3" xfId="44097" hidden="1"/>
    <cellStyle name="Uwaga 3" xfId="44102" hidden="1"/>
    <cellStyle name="Uwaga 3" xfId="44107" hidden="1"/>
    <cellStyle name="Uwaga 3" xfId="44112" hidden="1"/>
    <cellStyle name="Uwaga 3" xfId="44116" hidden="1"/>
    <cellStyle name="Uwaga 3" xfId="44120" hidden="1"/>
    <cellStyle name="Uwaga 3" xfId="44125" hidden="1"/>
    <cellStyle name="Uwaga 3" xfId="44130" hidden="1"/>
    <cellStyle name="Uwaga 3" xfId="44131" hidden="1"/>
    <cellStyle name="Uwaga 3" xfId="44133" hidden="1"/>
    <cellStyle name="Uwaga 3" xfId="44146" hidden="1"/>
    <cellStyle name="Uwaga 3" xfId="44150" hidden="1"/>
    <cellStyle name="Uwaga 3" xfId="44155" hidden="1"/>
    <cellStyle name="Uwaga 3" xfId="44162" hidden="1"/>
    <cellStyle name="Uwaga 3" xfId="44166" hidden="1"/>
    <cellStyle name="Uwaga 3" xfId="44171" hidden="1"/>
    <cellStyle name="Uwaga 3" xfId="44176" hidden="1"/>
    <cellStyle name="Uwaga 3" xfId="44179" hidden="1"/>
    <cellStyle name="Uwaga 3" xfId="44184" hidden="1"/>
    <cellStyle name="Uwaga 3" xfId="44190" hidden="1"/>
    <cellStyle name="Uwaga 3" xfId="44191" hidden="1"/>
    <cellStyle name="Uwaga 3" xfId="44194" hidden="1"/>
    <cellStyle name="Uwaga 3" xfId="44207" hidden="1"/>
    <cellStyle name="Uwaga 3" xfId="44211" hidden="1"/>
    <cellStyle name="Uwaga 3" xfId="44216" hidden="1"/>
    <cellStyle name="Uwaga 3" xfId="44223" hidden="1"/>
    <cellStyle name="Uwaga 3" xfId="44228" hidden="1"/>
    <cellStyle name="Uwaga 3" xfId="44232" hidden="1"/>
    <cellStyle name="Uwaga 3" xfId="44237" hidden="1"/>
    <cellStyle name="Uwaga 3" xfId="44241" hidden="1"/>
    <cellStyle name="Uwaga 3" xfId="44246" hidden="1"/>
    <cellStyle name="Uwaga 3" xfId="44250" hidden="1"/>
    <cellStyle name="Uwaga 3" xfId="44251" hidden="1"/>
    <cellStyle name="Uwaga 3" xfId="44253" hidden="1"/>
    <cellStyle name="Uwaga 3" xfId="44265" hidden="1"/>
    <cellStyle name="Uwaga 3" xfId="44266" hidden="1"/>
    <cellStyle name="Uwaga 3" xfId="44268" hidden="1"/>
    <cellStyle name="Uwaga 3" xfId="44280" hidden="1"/>
    <cellStyle name="Uwaga 3" xfId="44282" hidden="1"/>
    <cellStyle name="Uwaga 3" xfId="44285" hidden="1"/>
    <cellStyle name="Uwaga 3" xfId="44295" hidden="1"/>
    <cellStyle name="Uwaga 3" xfId="44296" hidden="1"/>
    <cellStyle name="Uwaga 3" xfId="44298" hidden="1"/>
    <cellStyle name="Uwaga 3" xfId="44310" hidden="1"/>
    <cellStyle name="Uwaga 3" xfId="44311" hidden="1"/>
    <cellStyle name="Uwaga 3" xfId="44312" hidden="1"/>
    <cellStyle name="Uwaga 3" xfId="44326" hidden="1"/>
    <cellStyle name="Uwaga 3" xfId="44329" hidden="1"/>
    <cellStyle name="Uwaga 3" xfId="44333" hidden="1"/>
    <cellStyle name="Uwaga 3" xfId="44341" hidden="1"/>
    <cellStyle name="Uwaga 3" xfId="44344" hidden="1"/>
    <cellStyle name="Uwaga 3" xfId="44348" hidden="1"/>
    <cellStyle name="Uwaga 3" xfId="44356" hidden="1"/>
    <cellStyle name="Uwaga 3" xfId="44359" hidden="1"/>
    <cellStyle name="Uwaga 3" xfId="44363" hidden="1"/>
    <cellStyle name="Uwaga 3" xfId="44370" hidden="1"/>
    <cellStyle name="Uwaga 3" xfId="44371" hidden="1"/>
    <cellStyle name="Uwaga 3" xfId="44373" hidden="1"/>
    <cellStyle name="Uwaga 3" xfId="44386" hidden="1"/>
    <cellStyle name="Uwaga 3" xfId="44389" hidden="1"/>
    <cellStyle name="Uwaga 3" xfId="44392" hidden="1"/>
    <cellStyle name="Uwaga 3" xfId="44401" hidden="1"/>
    <cellStyle name="Uwaga 3" xfId="44404" hidden="1"/>
    <cellStyle name="Uwaga 3" xfId="44408" hidden="1"/>
    <cellStyle name="Uwaga 3" xfId="44416" hidden="1"/>
    <cellStyle name="Uwaga 3" xfId="44418" hidden="1"/>
    <cellStyle name="Uwaga 3" xfId="44421" hidden="1"/>
    <cellStyle name="Uwaga 3" xfId="44430" hidden="1"/>
    <cellStyle name="Uwaga 3" xfId="44431" hidden="1"/>
    <cellStyle name="Uwaga 3" xfId="44432" hidden="1"/>
    <cellStyle name="Uwaga 3" xfId="44445" hidden="1"/>
    <cellStyle name="Uwaga 3" xfId="44446" hidden="1"/>
    <cellStyle name="Uwaga 3" xfId="44448" hidden="1"/>
    <cellStyle name="Uwaga 3" xfId="44460" hidden="1"/>
    <cellStyle name="Uwaga 3" xfId="44461" hidden="1"/>
    <cellStyle name="Uwaga 3" xfId="44463" hidden="1"/>
    <cellStyle name="Uwaga 3" xfId="44475" hidden="1"/>
    <cellStyle name="Uwaga 3" xfId="44476" hidden="1"/>
    <cellStyle name="Uwaga 3" xfId="44478" hidden="1"/>
    <cellStyle name="Uwaga 3" xfId="44490" hidden="1"/>
    <cellStyle name="Uwaga 3" xfId="44491" hidden="1"/>
    <cellStyle name="Uwaga 3" xfId="44492" hidden="1"/>
    <cellStyle name="Uwaga 3" xfId="44506" hidden="1"/>
    <cellStyle name="Uwaga 3" xfId="44508" hidden="1"/>
    <cellStyle name="Uwaga 3" xfId="44511" hidden="1"/>
    <cellStyle name="Uwaga 3" xfId="44521" hidden="1"/>
    <cellStyle name="Uwaga 3" xfId="44524" hidden="1"/>
    <cellStyle name="Uwaga 3" xfId="44527" hidden="1"/>
    <cellStyle name="Uwaga 3" xfId="44536" hidden="1"/>
    <cellStyle name="Uwaga 3" xfId="44538" hidden="1"/>
    <cellStyle name="Uwaga 3" xfId="44541" hidden="1"/>
    <cellStyle name="Uwaga 3" xfId="44550" hidden="1"/>
    <cellStyle name="Uwaga 3" xfId="44551" hidden="1"/>
    <cellStyle name="Uwaga 3" xfId="44552" hidden="1"/>
    <cellStyle name="Uwaga 3" xfId="44565" hidden="1"/>
    <cellStyle name="Uwaga 3" xfId="44567" hidden="1"/>
    <cellStyle name="Uwaga 3" xfId="44569" hidden="1"/>
    <cellStyle name="Uwaga 3" xfId="44580" hidden="1"/>
    <cellStyle name="Uwaga 3" xfId="44582" hidden="1"/>
    <cellStyle name="Uwaga 3" xfId="44584" hidden="1"/>
    <cellStyle name="Uwaga 3" xfId="44595" hidden="1"/>
    <cellStyle name="Uwaga 3" xfId="44597" hidden="1"/>
    <cellStyle name="Uwaga 3" xfId="44599" hidden="1"/>
    <cellStyle name="Uwaga 3" xfId="44610" hidden="1"/>
    <cellStyle name="Uwaga 3" xfId="44611" hidden="1"/>
    <cellStyle name="Uwaga 3" xfId="44612" hidden="1"/>
    <cellStyle name="Uwaga 3" xfId="44625" hidden="1"/>
    <cellStyle name="Uwaga 3" xfId="44627" hidden="1"/>
    <cellStyle name="Uwaga 3" xfId="44629" hidden="1"/>
    <cellStyle name="Uwaga 3" xfId="44640" hidden="1"/>
    <cellStyle name="Uwaga 3" xfId="44642" hidden="1"/>
    <cellStyle name="Uwaga 3" xfId="44644" hidden="1"/>
    <cellStyle name="Uwaga 3" xfId="44655" hidden="1"/>
    <cellStyle name="Uwaga 3" xfId="44657" hidden="1"/>
    <cellStyle name="Uwaga 3" xfId="44658" hidden="1"/>
    <cellStyle name="Uwaga 3" xfId="44670" hidden="1"/>
    <cellStyle name="Uwaga 3" xfId="44671" hidden="1"/>
    <cellStyle name="Uwaga 3" xfId="44672" hidden="1"/>
    <cellStyle name="Uwaga 3" xfId="44685" hidden="1"/>
    <cellStyle name="Uwaga 3" xfId="44687" hidden="1"/>
    <cellStyle name="Uwaga 3" xfId="44689" hidden="1"/>
    <cellStyle name="Uwaga 3" xfId="44700" hidden="1"/>
    <cellStyle name="Uwaga 3" xfId="44702" hidden="1"/>
    <cellStyle name="Uwaga 3" xfId="44704" hidden="1"/>
    <cellStyle name="Uwaga 3" xfId="44715" hidden="1"/>
    <cellStyle name="Uwaga 3" xfId="44717" hidden="1"/>
    <cellStyle name="Uwaga 3" xfId="44719" hidden="1"/>
    <cellStyle name="Uwaga 3" xfId="44730" hidden="1"/>
    <cellStyle name="Uwaga 3" xfId="44731" hidden="1"/>
    <cellStyle name="Uwaga 3" xfId="44733" hidden="1"/>
    <cellStyle name="Uwaga 3" xfId="44744" hidden="1"/>
    <cellStyle name="Uwaga 3" xfId="44746" hidden="1"/>
    <cellStyle name="Uwaga 3" xfId="44747" hidden="1"/>
    <cellStyle name="Uwaga 3" xfId="44756" hidden="1"/>
    <cellStyle name="Uwaga 3" xfId="44759" hidden="1"/>
    <cellStyle name="Uwaga 3" xfId="44761" hidden="1"/>
    <cellStyle name="Uwaga 3" xfId="44772" hidden="1"/>
    <cellStyle name="Uwaga 3" xfId="44774" hidden="1"/>
    <cellStyle name="Uwaga 3" xfId="44776" hidden="1"/>
    <cellStyle name="Uwaga 3" xfId="44788" hidden="1"/>
    <cellStyle name="Uwaga 3" xfId="44790" hidden="1"/>
    <cellStyle name="Uwaga 3" xfId="44792" hidden="1"/>
    <cellStyle name="Uwaga 3" xfId="44800" hidden="1"/>
    <cellStyle name="Uwaga 3" xfId="44802" hidden="1"/>
    <cellStyle name="Uwaga 3" xfId="44805" hidden="1"/>
    <cellStyle name="Uwaga 3" xfId="44795" hidden="1"/>
    <cellStyle name="Uwaga 3" xfId="44794" hidden="1"/>
    <cellStyle name="Uwaga 3" xfId="44793" hidden="1"/>
    <cellStyle name="Uwaga 3" xfId="44780" hidden="1"/>
    <cellStyle name="Uwaga 3" xfId="44779" hidden="1"/>
    <cellStyle name="Uwaga 3" xfId="44778" hidden="1"/>
    <cellStyle name="Uwaga 3" xfId="44765" hidden="1"/>
    <cellStyle name="Uwaga 3" xfId="44764" hidden="1"/>
    <cellStyle name="Uwaga 3" xfId="44763" hidden="1"/>
    <cellStyle name="Uwaga 3" xfId="44750" hidden="1"/>
    <cellStyle name="Uwaga 3" xfId="44749" hidden="1"/>
    <cellStyle name="Uwaga 3" xfId="44748" hidden="1"/>
    <cellStyle name="Uwaga 3" xfId="44735" hidden="1"/>
    <cellStyle name="Uwaga 3" xfId="44734" hidden="1"/>
    <cellStyle name="Uwaga 3" xfId="44732" hidden="1"/>
    <cellStyle name="Uwaga 3" xfId="44721" hidden="1"/>
    <cellStyle name="Uwaga 3" xfId="44718" hidden="1"/>
    <cellStyle name="Uwaga 3" xfId="44716" hidden="1"/>
    <cellStyle name="Uwaga 3" xfId="44706" hidden="1"/>
    <cellStyle name="Uwaga 3" xfId="44703" hidden="1"/>
    <cellStyle name="Uwaga 3" xfId="44701" hidden="1"/>
    <cellStyle name="Uwaga 3" xfId="44691" hidden="1"/>
    <cellStyle name="Uwaga 3" xfId="44688" hidden="1"/>
    <cellStyle name="Uwaga 3" xfId="44686" hidden="1"/>
    <cellStyle name="Uwaga 3" xfId="44676" hidden="1"/>
    <cellStyle name="Uwaga 3" xfId="44674" hidden="1"/>
    <cellStyle name="Uwaga 3" xfId="44673" hidden="1"/>
    <cellStyle name="Uwaga 3" xfId="44661" hidden="1"/>
    <cellStyle name="Uwaga 3" xfId="44659" hidden="1"/>
    <cellStyle name="Uwaga 3" xfId="44656" hidden="1"/>
    <cellStyle name="Uwaga 3" xfId="44646" hidden="1"/>
    <cellStyle name="Uwaga 3" xfId="44643" hidden="1"/>
    <cellStyle name="Uwaga 3" xfId="44641" hidden="1"/>
    <cellStyle name="Uwaga 3" xfId="44631" hidden="1"/>
    <cellStyle name="Uwaga 3" xfId="44628" hidden="1"/>
    <cellStyle name="Uwaga 3" xfId="44626" hidden="1"/>
    <cellStyle name="Uwaga 3" xfId="44616" hidden="1"/>
    <cellStyle name="Uwaga 3" xfId="44614" hidden="1"/>
    <cellStyle name="Uwaga 3" xfId="44613" hidden="1"/>
    <cellStyle name="Uwaga 3" xfId="44601" hidden="1"/>
    <cellStyle name="Uwaga 3" xfId="44598" hidden="1"/>
    <cellStyle name="Uwaga 3" xfId="44596" hidden="1"/>
    <cellStyle name="Uwaga 3" xfId="44586" hidden="1"/>
    <cellStyle name="Uwaga 3" xfId="44583" hidden="1"/>
    <cellStyle name="Uwaga 3" xfId="44581" hidden="1"/>
    <cellStyle name="Uwaga 3" xfId="44571" hidden="1"/>
    <cellStyle name="Uwaga 3" xfId="44568" hidden="1"/>
    <cellStyle name="Uwaga 3" xfId="44566" hidden="1"/>
    <cellStyle name="Uwaga 3" xfId="44556" hidden="1"/>
    <cellStyle name="Uwaga 3" xfId="44554" hidden="1"/>
    <cellStyle name="Uwaga 3" xfId="44553" hidden="1"/>
    <cellStyle name="Uwaga 3" xfId="44540" hidden="1"/>
    <cellStyle name="Uwaga 3" xfId="44537" hidden="1"/>
    <cellStyle name="Uwaga 3" xfId="44535" hidden="1"/>
    <cellStyle name="Uwaga 3" xfId="44525" hidden="1"/>
    <cellStyle name="Uwaga 3" xfId="44522" hidden="1"/>
    <cellStyle name="Uwaga 3" xfId="44520" hidden="1"/>
    <cellStyle name="Uwaga 3" xfId="44510" hidden="1"/>
    <cellStyle name="Uwaga 3" xfId="44507" hidden="1"/>
    <cellStyle name="Uwaga 3" xfId="44505" hidden="1"/>
    <cellStyle name="Uwaga 3" xfId="44496" hidden="1"/>
    <cellStyle name="Uwaga 3" xfId="44494" hidden="1"/>
    <cellStyle name="Uwaga 3" xfId="44493" hidden="1"/>
    <cellStyle name="Uwaga 3" xfId="44481" hidden="1"/>
    <cellStyle name="Uwaga 3" xfId="44479" hidden="1"/>
    <cellStyle name="Uwaga 3" xfId="44477" hidden="1"/>
    <cellStyle name="Uwaga 3" xfId="44466" hidden="1"/>
    <cellStyle name="Uwaga 3" xfId="44464" hidden="1"/>
    <cellStyle name="Uwaga 3" xfId="44462" hidden="1"/>
    <cellStyle name="Uwaga 3" xfId="44451" hidden="1"/>
    <cellStyle name="Uwaga 3" xfId="44449" hidden="1"/>
    <cellStyle name="Uwaga 3" xfId="44447" hidden="1"/>
    <cellStyle name="Uwaga 3" xfId="44436" hidden="1"/>
    <cellStyle name="Uwaga 3" xfId="44434" hidden="1"/>
    <cellStyle name="Uwaga 3" xfId="44433" hidden="1"/>
    <cellStyle name="Uwaga 3" xfId="44420" hidden="1"/>
    <cellStyle name="Uwaga 3" xfId="44417" hidden="1"/>
    <cellStyle name="Uwaga 3" xfId="44415" hidden="1"/>
    <cellStyle name="Uwaga 3" xfId="44405" hidden="1"/>
    <cellStyle name="Uwaga 3" xfId="44402" hidden="1"/>
    <cellStyle name="Uwaga 3" xfId="44400" hidden="1"/>
    <cellStyle name="Uwaga 3" xfId="44390" hidden="1"/>
    <cellStyle name="Uwaga 3" xfId="44387" hidden="1"/>
    <cellStyle name="Uwaga 3" xfId="44385" hidden="1"/>
    <cellStyle name="Uwaga 3" xfId="44376" hidden="1"/>
    <cellStyle name="Uwaga 3" xfId="44374" hidden="1"/>
    <cellStyle name="Uwaga 3" xfId="44372" hidden="1"/>
    <cellStyle name="Uwaga 3" xfId="44360" hidden="1"/>
    <cellStyle name="Uwaga 3" xfId="44357" hidden="1"/>
    <cellStyle name="Uwaga 3" xfId="44355" hidden="1"/>
    <cellStyle name="Uwaga 3" xfId="44345" hidden="1"/>
    <cellStyle name="Uwaga 3" xfId="44342" hidden="1"/>
    <cellStyle name="Uwaga 3" xfId="44340" hidden="1"/>
    <cellStyle name="Uwaga 3" xfId="44330" hidden="1"/>
    <cellStyle name="Uwaga 3" xfId="44327" hidden="1"/>
    <cellStyle name="Uwaga 3" xfId="44325" hidden="1"/>
    <cellStyle name="Uwaga 3" xfId="44318" hidden="1"/>
    <cellStyle name="Uwaga 3" xfId="44315" hidden="1"/>
    <cellStyle name="Uwaga 3" xfId="44313" hidden="1"/>
    <cellStyle name="Uwaga 3" xfId="44303" hidden="1"/>
    <cellStyle name="Uwaga 3" xfId="44300" hidden="1"/>
    <cellStyle name="Uwaga 3" xfId="44297" hidden="1"/>
    <cellStyle name="Uwaga 3" xfId="44288" hidden="1"/>
    <cellStyle name="Uwaga 3" xfId="44284" hidden="1"/>
    <cellStyle name="Uwaga 3" xfId="44281" hidden="1"/>
    <cellStyle name="Uwaga 3" xfId="44273" hidden="1"/>
    <cellStyle name="Uwaga 3" xfId="44270" hidden="1"/>
    <cellStyle name="Uwaga 3" xfId="44267" hidden="1"/>
    <cellStyle name="Uwaga 3" xfId="44258" hidden="1"/>
    <cellStyle name="Uwaga 3" xfId="44255" hidden="1"/>
    <cellStyle name="Uwaga 3" xfId="44252" hidden="1"/>
    <cellStyle name="Uwaga 3" xfId="44242" hidden="1"/>
    <cellStyle name="Uwaga 3" xfId="44238" hidden="1"/>
    <cellStyle name="Uwaga 3" xfId="44235" hidden="1"/>
    <cellStyle name="Uwaga 3" xfId="44226" hidden="1"/>
    <cellStyle name="Uwaga 3" xfId="44222" hidden="1"/>
    <cellStyle name="Uwaga 3" xfId="44220" hidden="1"/>
    <cellStyle name="Uwaga 3" xfId="44212" hidden="1"/>
    <cellStyle name="Uwaga 3" xfId="44208" hidden="1"/>
    <cellStyle name="Uwaga 3" xfId="44205" hidden="1"/>
    <cellStyle name="Uwaga 3" xfId="44198" hidden="1"/>
    <cellStyle name="Uwaga 3" xfId="44195" hidden="1"/>
    <cellStyle name="Uwaga 3" xfId="44192" hidden="1"/>
    <cellStyle name="Uwaga 3" xfId="44183" hidden="1"/>
    <cellStyle name="Uwaga 3" xfId="44178" hidden="1"/>
    <cellStyle name="Uwaga 3" xfId="44175" hidden="1"/>
    <cellStyle name="Uwaga 3" xfId="44168" hidden="1"/>
    <cellStyle name="Uwaga 3" xfId="44163" hidden="1"/>
    <cellStyle name="Uwaga 3" xfId="44160" hidden="1"/>
    <cellStyle name="Uwaga 3" xfId="44153" hidden="1"/>
    <cellStyle name="Uwaga 3" xfId="44148" hidden="1"/>
    <cellStyle name="Uwaga 3" xfId="44145" hidden="1"/>
    <cellStyle name="Uwaga 3" xfId="44139" hidden="1"/>
    <cellStyle name="Uwaga 3" xfId="44135" hidden="1"/>
    <cellStyle name="Uwaga 3" xfId="44132" hidden="1"/>
    <cellStyle name="Uwaga 3" xfId="44124" hidden="1"/>
    <cellStyle name="Uwaga 3" xfId="44119" hidden="1"/>
    <cellStyle name="Uwaga 3" xfId="44115" hidden="1"/>
    <cellStyle name="Uwaga 3" xfId="44109" hidden="1"/>
    <cellStyle name="Uwaga 3" xfId="44104" hidden="1"/>
    <cellStyle name="Uwaga 3" xfId="44100" hidden="1"/>
    <cellStyle name="Uwaga 3" xfId="44094" hidden="1"/>
    <cellStyle name="Uwaga 3" xfId="44089" hidden="1"/>
    <cellStyle name="Uwaga 3" xfId="44085" hidden="1"/>
    <cellStyle name="Uwaga 3" xfId="44080" hidden="1"/>
    <cellStyle name="Uwaga 3" xfId="44076" hidden="1"/>
    <cellStyle name="Uwaga 3" xfId="44072" hidden="1"/>
    <cellStyle name="Uwaga 3" xfId="44064" hidden="1"/>
    <cellStyle name="Uwaga 3" xfId="44059" hidden="1"/>
    <cellStyle name="Uwaga 3" xfId="44055" hidden="1"/>
    <cellStyle name="Uwaga 3" xfId="44049" hidden="1"/>
    <cellStyle name="Uwaga 3" xfId="44044" hidden="1"/>
    <cellStyle name="Uwaga 3" xfId="44040" hidden="1"/>
    <cellStyle name="Uwaga 3" xfId="44034" hidden="1"/>
    <cellStyle name="Uwaga 3" xfId="44029" hidden="1"/>
    <cellStyle name="Uwaga 3" xfId="44025" hidden="1"/>
    <cellStyle name="Uwaga 3" xfId="44021" hidden="1"/>
    <cellStyle name="Uwaga 3" xfId="44016" hidden="1"/>
    <cellStyle name="Uwaga 3" xfId="44011" hidden="1"/>
    <cellStyle name="Uwaga 3" xfId="44006" hidden="1"/>
    <cellStyle name="Uwaga 3" xfId="44002" hidden="1"/>
    <cellStyle name="Uwaga 3" xfId="43998" hidden="1"/>
    <cellStyle name="Uwaga 3" xfId="43991" hidden="1"/>
    <cellStyle name="Uwaga 3" xfId="43987" hidden="1"/>
    <cellStyle name="Uwaga 3" xfId="43982" hidden="1"/>
    <cellStyle name="Uwaga 3" xfId="43976" hidden="1"/>
    <cellStyle name="Uwaga 3" xfId="43972" hidden="1"/>
    <cellStyle name="Uwaga 3" xfId="43967" hidden="1"/>
    <cellStyle name="Uwaga 3" xfId="43961" hidden="1"/>
    <cellStyle name="Uwaga 3" xfId="43957" hidden="1"/>
    <cellStyle name="Uwaga 3" xfId="43952" hidden="1"/>
    <cellStyle name="Uwaga 3" xfId="43946" hidden="1"/>
    <cellStyle name="Uwaga 3" xfId="43942" hidden="1"/>
    <cellStyle name="Uwaga 3" xfId="43938" hidden="1"/>
    <cellStyle name="Uwaga 3" xfId="44798" hidden="1"/>
    <cellStyle name="Uwaga 3" xfId="44797" hidden="1"/>
    <cellStyle name="Uwaga 3" xfId="44796" hidden="1"/>
    <cellStyle name="Uwaga 3" xfId="44783" hidden="1"/>
    <cellStyle name="Uwaga 3" xfId="44782" hidden="1"/>
    <cellStyle name="Uwaga 3" xfId="44781" hidden="1"/>
    <cellStyle name="Uwaga 3" xfId="44768" hidden="1"/>
    <cellStyle name="Uwaga 3" xfId="44767" hidden="1"/>
    <cellStyle name="Uwaga 3" xfId="44766" hidden="1"/>
    <cellStyle name="Uwaga 3" xfId="44753" hidden="1"/>
    <cellStyle name="Uwaga 3" xfId="44752" hidden="1"/>
    <cellStyle name="Uwaga 3" xfId="44751" hidden="1"/>
    <cellStyle name="Uwaga 3" xfId="44738" hidden="1"/>
    <cellStyle name="Uwaga 3" xfId="44737" hidden="1"/>
    <cellStyle name="Uwaga 3" xfId="44736" hidden="1"/>
    <cellStyle name="Uwaga 3" xfId="44724" hidden="1"/>
    <cellStyle name="Uwaga 3" xfId="44722" hidden="1"/>
    <cellStyle name="Uwaga 3" xfId="44720" hidden="1"/>
    <cellStyle name="Uwaga 3" xfId="44709" hidden="1"/>
    <cellStyle name="Uwaga 3" xfId="44707" hidden="1"/>
    <cellStyle name="Uwaga 3" xfId="44705" hidden="1"/>
    <cellStyle name="Uwaga 3" xfId="44694" hidden="1"/>
    <cellStyle name="Uwaga 3" xfId="44692" hidden="1"/>
    <cellStyle name="Uwaga 3" xfId="44690" hidden="1"/>
    <cellStyle name="Uwaga 3" xfId="44679" hidden="1"/>
    <cellStyle name="Uwaga 3" xfId="44677" hidden="1"/>
    <cellStyle name="Uwaga 3" xfId="44675" hidden="1"/>
    <cellStyle name="Uwaga 3" xfId="44664" hidden="1"/>
    <cellStyle name="Uwaga 3" xfId="44662" hidden="1"/>
    <cellStyle name="Uwaga 3" xfId="44660" hidden="1"/>
    <cellStyle name="Uwaga 3" xfId="44649" hidden="1"/>
    <cellStyle name="Uwaga 3" xfId="44647" hidden="1"/>
    <cellStyle name="Uwaga 3" xfId="44645" hidden="1"/>
    <cellStyle name="Uwaga 3" xfId="44634" hidden="1"/>
    <cellStyle name="Uwaga 3" xfId="44632" hidden="1"/>
    <cellStyle name="Uwaga 3" xfId="44630" hidden="1"/>
    <cellStyle name="Uwaga 3" xfId="44619" hidden="1"/>
    <cellStyle name="Uwaga 3" xfId="44617" hidden="1"/>
    <cellStyle name="Uwaga 3" xfId="44615" hidden="1"/>
    <cellStyle name="Uwaga 3" xfId="44604" hidden="1"/>
    <cellStyle name="Uwaga 3" xfId="44602" hidden="1"/>
    <cellStyle name="Uwaga 3" xfId="44600" hidden="1"/>
    <cellStyle name="Uwaga 3" xfId="44589" hidden="1"/>
    <cellStyle name="Uwaga 3" xfId="44587" hidden="1"/>
    <cellStyle name="Uwaga 3" xfId="44585" hidden="1"/>
    <cellStyle name="Uwaga 3" xfId="44574" hidden="1"/>
    <cellStyle name="Uwaga 3" xfId="44572" hidden="1"/>
    <cellStyle name="Uwaga 3" xfId="44570" hidden="1"/>
    <cellStyle name="Uwaga 3" xfId="44559" hidden="1"/>
    <cellStyle name="Uwaga 3" xfId="44557" hidden="1"/>
    <cellStyle name="Uwaga 3" xfId="44555" hidden="1"/>
    <cellStyle name="Uwaga 3" xfId="44544" hidden="1"/>
    <cellStyle name="Uwaga 3" xfId="44542" hidden="1"/>
    <cellStyle name="Uwaga 3" xfId="44539" hidden="1"/>
    <cellStyle name="Uwaga 3" xfId="44529" hidden="1"/>
    <cellStyle name="Uwaga 3" xfId="44526" hidden="1"/>
    <cellStyle name="Uwaga 3" xfId="44523" hidden="1"/>
    <cellStyle name="Uwaga 3" xfId="44514" hidden="1"/>
    <cellStyle name="Uwaga 3" xfId="44512" hidden="1"/>
    <cellStyle name="Uwaga 3" xfId="44509" hidden="1"/>
    <cellStyle name="Uwaga 3" xfId="44499" hidden="1"/>
    <cellStyle name="Uwaga 3" xfId="44497" hidden="1"/>
    <cellStyle name="Uwaga 3" xfId="44495" hidden="1"/>
    <cellStyle name="Uwaga 3" xfId="44484" hidden="1"/>
    <cellStyle name="Uwaga 3" xfId="44482" hidden="1"/>
    <cellStyle name="Uwaga 3" xfId="44480" hidden="1"/>
    <cellStyle name="Uwaga 3" xfId="44469" hidden="1"/>
    <cellStyle name="Uwaga 3" xfId="44467" hidden="1"/>
    <cellStyle name="Uwaga 3" xfId="44465" hidden="1"/>
    <cellStyle name="Uwaga 3" xfId="44454" hidden="1"/>
    <cellStyle name="Uwaga 3" xfId="44452" hidden="1"/>
    <cellStyle name="Uwaga 3" xfId="44450" hidden="1"/>
    <cellStyle name="Uwaga 3" xfId="44439" hidden="1"/>
    <cellStyle name="Uwaga 3" xfId="44437" hidden="1"/>
    <cellStyle name="Uwaga 3" xfId="44435" hidden="1"/>
    <cellStyle name="Uwaga 3" xfId="44424" hidden="1"/>
    <cellStyle name="Uwaga 3" xfId="44422" hidden="1"/>
    <cellStyle name="Uwaga 3" xfId="44419" hidden="1"/>
    <cellStyle name="Uwaga 3" xfId="44409" hidden="1"/>
    <cellStyle name="Uwaga 3" xfId="44406" hidden="1"/>
    <cellStyle name="Uwaga 3" xfId="44403" hidden="1"/>
    <cellStyle name="Uwaga 3" xfId="44394" hidden="1"/>
    <cellStyle name="Uwaga 3" xfId="44391" hidden="1"/>
    <cellStyle name="Uwaga 3" xfId="44388" hidden="1"/>
    <cellStyle name="Uwaga 3" xfId="44379" hidden="1"/>
    <cellStyle name="Uwaga 3" xfId="44377" hidden="1"/>
    <cellStyle name="Uwaga 3" xfId="44375" hidden="1"/>
    <cellStyle name="Uwaga 3" xfId="44364" hidden="1"/>
    <cellStyle name="Uwaga 3" xfId="44361" hidden="1"/>
    <cellStyle name="Uwaga 3" xfId="44358" hidden="1"/>
    <cellStyle name="Uwaga 3" xfId="44349" hidden="1"/>
    <cellStyle name="Uwaga 3" xfId="44346" hidden="1"/>
    <cellStyle name="Uwaga 3" xfId="44343" hidden="1"/>
    <cellStyle name="Uwaga 3" xfId="44334" hidden="1"/>
    <cellStyle name="Uwaga 3" xfId="44331" hidden="1"/>
    <cellStyle name="Uwaga 3" xfId="44328" hidden="1"/>
    <cellStyle name="Uwaga 3" xfId="44321" hidden="1"/>
    <cellStyle name="Uwaga 3" xfId="44317" hidden="1"/>
    <cellStyle name="Uwaga 3" xfId="44314" hidden="1"/>
    <cellStyle name="Uwaga 3" xfId="44306" hidden="1"/>
    <cellStyle name="Uwaga 3" xfId="44302" hidden="1"/>
    <cellStyle name="Uwaga 3" xfId="44299" hidden="1"/>
    <cellStyle name="Uwaga 3" xfId="44291" hidden="1"/>
    <cellStyle name="Uwaga 3" xfId="44287" hidden="1"/>
    <cellStyle name="Uwaga 3" xfId="44283" hidden="1"/>
    <cellStyle name="Uwaga 3" xfId="44276" hidden="1"/>
    <cellStyle name="Uwaga 3" xfId="44272" hidden="1"/>
    <cellStyle name="Uwaga 3" xfId="44269" hidden="1"/>
    <cellStyle name="Uwaga 3" xfId="44261" hidden="1"/>
    <cellStyle name="Uwaga 3" xfId="44257" hidden="1"/>
    <cellStyle name="Uwaga 3" xfId="44254" hidden="1"/>
    <cellStyle name="Uwaga 3" xfId="44245" hidden="1"/>
    <cellStyle name="Uwaga 3" xfId="44240" hidden="1"/>
    <cellStyle name="Uwaga 3" xfId="44236" hidden="1"/>
    <cellStyle name="Uwaga 3" xfId="44230" hidden="1"/>
    <cellStyle name="Uwaga 3" xfId="44225" hidden="1"/>
    <cellStyle name="Uwaga 3" xfId="44221" hidden="1"/>
    <cellStyle name="Uwaga 3" xfId="44215" hidden="1"/>
    <cellStyle name="Uwaga 3" xfId="44210" hidden="1"/>
    <cellStyle name="Uwaga 3" xfId="44206" hidden="1"/>
    <cellStyle name="Uwaga 3" xfId="44201" hidden="1"/>
    <cellStyle name="Uwaga 3" xfId="44197" hidden="1"/>
    <cellStyle name="Uwaga 3" xfId="44193" hidden="1"/>
    <cellStyle name="Uwaga 3" xfId="44186" hidden="1"/>
    <cellStyle name="Uwaga 3" xfId="44181" hidden="1"/>
    <cellStyle name="Uwaga 3" xfId="44177" hidden="1"/>
    <cellStyle name="Uwaga 3" xfId="44170" hidden="1"/>
    <cellStyle name="Uwaga 3" xfId="44165" hidden="1"/>
    <cellStyle name="Uwaga 3" xfId="44161" hidden="1"/>
    <cellStyle name="Uwaga 3" xfId="44156" hidden="1"/>
    <cellStyle name="Uwaga 3" xfId="44151" hidden="1"/>
    <cellStyle name="Uwaga 3" xfId="44147" hidden="1"/>
    <cellStyle name="Uwaga 3" xfId="44141" hidden="1"/>
    <cellStyle name="Uwaga 3" xfId="44137" hidden="1"/>
    <cellStyle name="Uwaga 3" xfId="44134" hidden="1"/>
    <cellStyle name="Uwaga 3" xfId="44127" hidden="1"/>
    <cellStyle name="Uwaga 3" xfId="44122" hidden="1"/>
    <cellStyle name="Uwaga 3" xfId="44117" hidden="1"/>
    <cellStyle name="Uwaga 3" xfId="44111" hidden="1"/>
    <cellStyle name="Uwaga 3" xfId="44106" hidden="1"/>
    <cellStyle name="Uwaga 3" xfId="44101" hidden="1"/>
    <cellStyle name="Uwaga 3" xfId="44096" hidden="1"/>
    <cellStyle name="Uwaga 3" xfId="44091" hidden="1"/>
    <cellStyle name="Uwaga 3" xfId="44086" hidden="1"/>
    <cellStyle name="Uwaga 3" xfId="44082" hidden="1"/>
    <cellStyle name="Uwaga 3" xfId="44078" hidden="1"/>
    <cellStyle name="Uwaga 3" xfId="44073" hidden="1"/>
    <cellStyle name="Uwaga 3" xfId="44066" hidden="1"/>
    <cellStyle name="Uwaga 3" xfId="44061" hidden="1"/>
    <cellStyle name="Uwaga 3" xfId="44056" hidden="1"/>
    <cellStyle name="Uwaga 3" xfId="44050" hidden="1"/>
    <cellStyle name="Uwaga 3" xfId="44045" hidden="1"/>
    <cellStyle name="Uwaga 3" xfId="44041" hidden="1"/>
    <cellStyle name="Uwaga 3" xfId="44036" hidden="1"/>
    <cellStyle name="Uwaga 3" xfId="44031" hidden="1"/>
    <cellStyle name="Uwaga 3" xfId="44026" hidden="1"/>
    <cellStyle name="Uwaga 3" xfId="44022" hidden="1"/>
    <cellStyle name="Uwaga 3" xfId="44017" hidden="1"/>
    <cellStyle name="Uwaga 3" xfId="44012" hidden="1"/>
    <cellStyle name="Uwaga 3" xfId="44007" hidden="1"/>
    <cellStyle name="Uwaga 3" xfId="44003" hidden="1"/>
    <cellStyle name="Uwaga 3" xfId="43999" hidden="1"/>
    <cellStyle name="Uwaga 3" xfId="43992" hidden="1"/>
    <cellStyle name="Uwaga 3" xfId="43988" hidden="1"/>
    <cellStyle name="Uwaga 3" xfId="43983" hidden="1"/>
    <cellStyle name="Uwaga 3" xfId="43977" hidden="1"/>
    <cellStyle name="Uwaga 3" xfId="43973" hidden="1"/>
    <cellStyle name="Uwaga 3" xfId="43968" hidden="1"/>
    <cellStyle name="Uwaga 3" xfId="43962" hidden="1"/>
    <cellStyle name="Uwaga 3" xfId="43958" hidden="1"/>
    <cellStyle name="Uwaga 3" xfId="43954" hidden="1"/>
    <cellStyle name="Uwaga 3" xfId="43947" hidden="1"/>
    <cellStyle name="Uwaga 3" xfId="43943" hidden="1"/>
    <cellStyle name="Uwaga 3" xfId="43939" hidden="1"/>
    <cellStyle name="Uwaga 3" xfId="44803" hidden="1"/>
    <cellStyle name="Uwaga 3" xfId="44801" hidden="1"/>
    <cellStyle name="Uwaga 3" xfId="44799" hidden="1"/>
    <cellStyle name="Uwaga 3" xfId="44786" hidden="1"/>
    <cellStyle name="Uwaga 3" xfId="44785" hidden="1"/>
    <cellStyle name="Uwaga 3" xfId="44784" hidden="1"/>
    <cellStyle name="Uwaga 3" xfId="44771" hidden="1"/>
    <cellStyle name="Uwaga 3" xfId="44770" hidden="1"/>
    <cellStyle name="Uwaga 3" xfId="44769" hidden="1"/>
    <cellStyle name="Uwaga 3" xfId="44757" hidden="1"/>
    <cellStyle name="Uwaga 3" xfId="44755" hidden="1"/>
    <cellStyle name="Uwaga 3" xfId="44754" hidden="1"/>
    <cellStyle name="Uwaga 3" xfId="44741" hidden="1"/>
    <cellStyle name="Uwaga 3" xfId="44740" hidden="1"/>
    <cellStyle name="Uwaga 3" xfId="44739" hidden="1"/>
    <cellStyle name="Uwaga 3" xfId="44727" hidden="1"/>
    <cellStyle name="Uwaga 3" xfId="44725" hidden="1"/>
    <cellStyle name="Uwaga 3" xfId="44723" hidden="1"/>
    <cellStyle name="Uwaga 3" xfId="44712" hidden="1"/>
    <cellStyle name="Uwaga 3" xfId="44710" hidden="1"/>
    <cellStyle name="Uwaga 3" xfId="44708" hidden="1"/>
    <cellStyle name="Uwaga 3" xfId="44697" hidden="1"/>
    <cellStyle name="Uwaga 3" xfId="44695" hidden="1"/>
    <cellStyle name="Uwaga 3" xfId="44693" hidden="1"/>
    <cellStyle name="Uwaga 3" xfId="44682" hidden="1"/>
    <cellStyle name="Uwaga 3" xfId="44680" hidden="1"/>
    <cellStyle name="Uwaga 3" xfId="44678" hidden="1"/>
    <cellStyle name="Uwaga 3" xfId="44667" hidden="1"/>
    <cellStyle name="Uwaga 3" xfId="44665" hidden="1"/>
    <cellStyle name="Uwaga 3" xfId="44663" hidden="1"/>
    <cellStyle name="Uwaga 3" xfId="44652" hidden="1"/>
    <cellStyle name="Uwaga 3" xfId="44650" hidden="1"/>
    <cellStyle name="Uwaga 3" xfId="44648" hidden="1"/>
    <cellStyle name="Uwaga 3" xfId="44637" hidden="1"/>
    <cellStyle name="Uwaga 3" xfId="44635" hidden="1"/>
    <cellStyle name="Uwaga 3" xfId="44633" hidden="1"/>
    <cellStyle name="Uwaga 3" xfId="44622" hidden="1"/>
    <cellStyle name="Uwaga 3" xfId="44620" hidden="1"/>
    <cellStyle name="Uwaga 3" xfId="44618" hidden="1"/>
    <cellStyle name="Uwaga 3" xfId="44607" hidden="1"/>
    <cellStyle name="Uwaga 3" xfId="44605" hidden="1"/>
    <cellStyle name="Uwaga 3" xfId="44603" hidden="1"/>
    <cellStyle name="Uwaga 3" xfId="44592" hidden="1"/>
    <cellStyle name="Uwaga 3" xfId="44590" hidden="1"/>
    <cellStyle name="Uwaga 3" xfId="44588" hidden="1"/>
    <cellStyle name="Uwaga 3" xfId="44577" hidden="1"/>
    <cellStyle name="Uwaga 3" xfId="44575" hidden="1"/>
    <cellStyle name="Uwaga 3" xfId="44573" hidden="1"/>
    <cellStyle name="Uwaga 3" xfId="44562" hidden="1"/>
    <cellStyle name="Uwaga 3" xfId="44560" hidden="1"/>
    <cellStyle name="Uwaga 3" xfId="44558" hidden="1"/>
    <cellStyle name="Uwaga 3" xfId="44547" hidden="1"/>
    <cellStyle name="Uwaga 3" xfId="44545" hidden="1"/>
    <cellStyle name="Uwaga 3" xfId="44543" hidden="1"/>
    <cellStyle name="Uwaga 3" xfId="44532" hidden="1"/>
    <cellStyle name="Uwaga 3" xfId="44530" hidden="1"/>
    <cellStyle name="Uwaga 3" xfId="44528" hidden="1"/>
    <cellStyle name="Uwaga 3" xfId="44517" hidden="1"/>
    <cellStyle name="Uwaga 3" xfId="44515" hidden="1"/>
    <cellStyle name="Uwaga 3" xfId="44513" hidden="1"/>
    <cellStyle name="Uwaga 3" xfId="44502" hidden="1"/>
    <cellStyle name="Uwaga 3" xfId="44500" hidden="1"/>
    <cellStyle name="Uwaga 3" xfId="44498" hidden="1"/>
    <cellStyle name="Uwaga 3" xfId="44487" hidden="1"/>
    <cellStyle name="Uwaga 3" xfId="44485" hidden="1"/>
    <cellStyle name="Uwaga 3" xfId="44483" hidden="1"/>
    <cellStyle name="Uwaga 3" xfId="44472" hidden="1"/>
    <cellStyle name="Uwaga 3" xfId="44470" hidden="1"/>
    <cellStyle name="Uwaga 3" xfId="44468" hidden="1"/>
    <cellStyle name="Uwaga 3" xfId="44457" hidden="1"/>
    <cellStyle name="Uwaga 3" xfId="44455" hidden="1"/>
    <cellStyle name="Uwaga 3" xfId="44453" hidden="1"/>
    <cellStyle name="Uwaga 3" xfId="44442" hidden="1"/>
    <cellStyle name="Uwaga 3" xfId="44440" hidden="1"/>
    <cellStyle name="Uwaga 3" xfId="44438" hidden="1"/>
    <cellStyle name="Uwaga 3" xfId="44427" hidden="1"/>
    <cellStyle name="Uwaga 3" xfId="44425" hidden="1"/>
    <cellStyle name="Uwaga 3" xfId="44423" hidden="1"/>
    <cellStyle name="Uwaga 3" xfId="44412" hidden="1"/>
    <cellStyle name="Uwaga 3" xfId="44410" hidden="1"/>
    <cellStyle name="Uwaga 3" xfId="44407" hidden="1"/>
    <cellStyle name="Uwaga 3" xfId="44397" hidden="1"/>
    <cellStyle name="Uwaga 3" xfId="44395" hidden="1"/>
    <cellStyle name="Uwaga 3" xfId="44393" hidden="1"/>
    <cellStyle name="Uwaga 3" xfId="44382" hidden="1"/>
    <cellStyle name="Uwaga 3" xfId="44380" hidden="1"/>
    <cellStyle name="Uwaga 3" xfId="44378" hidden="1"/>
    <cellStyle name="Uwaga 3" xfId="44367" hidden="1"/>
    <cellStyle name="Uwaga 3" xfId="44365" hidden="1"/>
    <cellStyle name="Uwaga 3" xfId="44362" hidden="1"/>
    <cellStyle name="Uwaga 3" xfId="44352" hidden="1"/>
    <cellStyle name="Uwaga 3" xfId="44350" hidden="1"/>
    <cellStyle name="Uwaga 3" xfId="44347" hidden="1"/>
    <cellStyle name="Uwaga 3" xfId="44337" hidden="1"/>
    <cellStyle name="Uwaga 3" xfId="44335" hidden="1"/>
    <cellStyle name="Uwaga 3" xfId="44332" hidden="1"/>
    <cellStyle name="Uwaga 3" xfId="44323" hidden="1"/>
    <cellStyle name="Uwaga 3" xfId="44320" hidden="1"/>
    <cellStyle name="Uwaga 3" xfId="44316" hidden="1"/>
    <cellStyle name="Uwaga 3" xfId="44308" hidden="1"/>
    <cellStyle name="Uwaga 3" xfId="44305" hidden="1"/>
    <cellStyle name="Uwaga 3" xfId="44301" hidden="1"/>
    <cellStyle name="Uwaga 3" xfId="44293" hidden="1"/>
    <cellStyle name="Uwaga 3" xfId="44290" hidden="1"/>
    <cellStyle name="Uwaga 3" xfId="44286" hidden="1"/>
    <cellStyle name="Uwaga 3" xfId="44278" hidden="1"/>
    <cellStyle name="Uwaga 3" xfId="44275" hidden="1"/>
    <cellStyle name="Uwaga 3" xfId="44271" hidden="1"/>
    <cellStyle name="Uwaga 3" xfId="44263" hidden="1"/>
    <cellStyle name="Uwaga 3" xfId="44260" hidden="1"/>
    <cellStyle name="Uwaga 3" xfId="44256" hidden="1"/>
    <cellStyle name="Uwaga 3" xfId="44248" hidden="1"/>
    <cellStyle name="Uwaga 3" xfId="44244" hidden="1"/>
    <cellStyle name="Uwaga 3" xfId="44239" hidden="1"/>
    <cellStyle name="Uwaga 3" xfId="44233" hidden="1"/>
    <cellStyle name="Uwaga 3" xfId="44229" hidden="1"/>
    <cellStyle name="Uwaga 3" xfId="44224" hidden="1"/>
    <cellStyle name="Uwaga 3" xfId="44218" hidden="1"/>
    <cellStyle name="Uwaga 3" xfId="44214" hidden="1"/>
    <cellStyle name="Uwaga 3" xfId="44209" hidden="1"/>
    <cellStyle name="Uwaga 3" xfId="44203" hidden="1"/>
    <cellStyle name="Uwaga 3" xfId="44200" hidden="1"/>
    <cellStyle name="Uwaga 3" xfId="44196" hidden="1"/>
    <cellStyle name="Uwaga 3" xfId="44188" hidden="1"/>
    <cellStyle name="Uwaga 3" xfId="44185" hidden="1"/>
    <cellStyle name="Uwaga 3" xfId="44180" hidden="1"/>
    <cellStyle name="Uwaga 3" xfId="44173" hidden="1"/>
    <cellStyle name="Uwaga 3" xfId="44169" hidden="1"/>
    <cellStyle name="Uwaga 3" xfId="44164" hidden="1"/>
    <cellStyle name="Uwaga 3" xfId="44158" hidden="1"/>
    <cellStyle name="Uwaga 3" xfId="44154" hidden="1"/>
    <cellStyle name="Uwaga 3" xfId="44149" hidden="1"/>
    <cellStyle name="Uwaga 3" xfId="44143" hidden="1"/>
    <cellStyle name="Uwaga 3" xfId="44140" hidden="1"/>
    <cellStyle name="Uwaga 3" xfId="44136" hidden="1"/>
    <cellStyle name="Uwaga 3" xfId="44128" hidden="1"/>
    <cellStyle name="Uwaga 3" xfId="44123" hidden="1"/>
    <cellStyle name="Uwaga 3" xfId="44118" hidden="1"/>
    <cellStyle name="Uwaga 3" xfId="44113" hidden="1"/>
    <cellStyle name="Uwaga 3" xfId="44108" hidden="1"/>
    <cellStyle name="Uwaga 3" xfId="44103" hidden="1"/>
    <cellStyle name="Uwaga 3" xfId="44098" hidden="1"/>
    <cellStyle name="Uwaga 3" xfId="44093" hidden="1"/>
    <cellStyle name="Uwaga 3" xfId="44088" hidden="1"/>
    <cellStyle name="Uwaga 3" xfId="44083" hidden="1"/>
    <cellStyle name="Uwaga 3" xfId="44079" hidden="1"/>
    <cellStyle name="Uwaga 3" xfId="44074" hidden="1"/>
    <cellStyle name="Uwaga 3" xfId="44067" hidden="1"/>
    <cellStyle name="Uwaga 3" xfId="44062" hidden="1"/>
    <cellStyle name="Uwaga 3" xfId="44057" hidden="1"/>
    <cellStyle name="Uwaga 3" xfId="44052" hidden="1"/>
    <cellStyle name="Uwaga 3" xfId="44047" hidden="1"/>
    <cellStyle name="Uwaga 3" xfId="44042" hidden="1"/>
    <cellStyle name="Uwaga 3" xfId="44037" hidden="1"/>
    <cellStyle name="Uwaga 3" xfId="44032" hidden="1"/>
    <cellStyle name="Uwaga 3" xfId="44027" hidden="1"/>
    <cellStyle name="Uwaga 3" xfId="44023" hidden="1"/>
    <cellStyle name="Uwaga 3" xfId="44018" hidden="1"/>
    <cellStyle name="Uwaga 3" xfId="44013" hidden="1"/>
    <cellStyle name="Uwaga 3" xfId="44008" hidden="1"/>
    <cellStyle name="Uwaga 3" xfId="44004" hidden="1"/>
    <cellStyle name="Uwaga 3" xfId="44000" hidden="1"/>
    <cellStyle name="Uwaga 3" xfId="43993" hidden="1"/>
    <cellStyle name="Uwaga 3" xfId="43989" hidden="1"/>
    <cellStyle name="Uwaga 3" xfId="43984" hidden="1"/>
    <cellStyle name="Uwaga 3" xfId="43978" hidden="1"/>
    <cellStyle name="Uwaga 3" xfId="43974" hidden="1"/>
    <cellStyle name="Uwaga 3" xfId="43969" hidden="1"/>
    <cellStyle name="Uwaga 3" xfId="43963" hidden="1"/>
    <cellStyle name="Uwaga 3" xfId="43959" hidden="1"/>
    <cellStyle name="Uwaga 3" xfId="43955" hidden="1"/>
    <cellStyle name="Uwaga 3" xfId="43948" hidden="1"/>
    <cellStyle name="Uwaga 3" xfId="43944" hidden="1"/>
    <cellStyle name="Uwaga 3" xfId="43940" hidden="1"/>
    <cellStyle name="Uwaga 3" xfId="44807" hidden="1"/>
    <cellStyle name="Uwaga 3" xfId="44806" hidden="1"/>
    <cellStyle name="Uwaga 3" xfId="44804" hidden="1"/>
    <cellStyle name="Uwaga 3" xfId="44791" hidden="1"/>
    <cellStyle name="Uwaga 3" xfId="44789" hidden="1"/>
    <cellStyle name="Uwaga 3" xfId="44787" hidden="1"/>
    <cellStyle name="Uwaga 3" xfId="44777" hidden="1"/>
    <cellStyle name="Uwaga 3" xfId="44775" hidden="1"/>
    <cellStyle name="Uwaga 3" xfId="44773" hidden="1"/>
    <cellStyle name="Uwaga 3" xfId="44762" hidden="1"/>
    <cellStyle name="Uwaga 3" xfId="44760" hidden="1"/>
    <cellStyle name="Uwaga 3" xfId="44758" hidden="1"/>
    <cellStyle name="Uwaga 3" xfId="44745" hidden="1"/>
    <cellStyle name="Uwaga 3" xfId="44743" hidden="1"/>
    <cellStyle name="Uwaga 3" xfId="44742" hidden="1"/>
    <cellStyle name="Uwaga 3" xfId="44729" hidden="1"/>
    <cellStyle name="Uwaga 3" xfId="44728" hidden="1"/>
    <cellStyle name="Uwaga 3" xfId="44726" hidden="1"/>
    <cellStyle name="Uwaga 3" xfId="44714" hidden="1"/>
    <cellStyle name="Uwaga 3" xfId="44713" hidden="1"/>
    <cellStyle name="Uwaga 3" xfId="44711" hidden="1"/>
    <cellStyle name="Uwaga 3" xfId="44699" hidden="1"/>
    <cellStyle name="Uwaga 3" xfId="44698" hidden="1"/>
    <cellStyle name="Uwaga 3" xfId="44696" hidden="1"/>
    <cellStyle name="Uwaga 3" xfId="44684" hidden="1"/>
    <cellStyle name="Uwaga 3" xfId="44683" hidden="1"/>
    <cellStyle name="Uwaga 3" xfId="44681" hidden="1"/>
    <cellStyle name="Uwaga 3" xfId="44669" hidden="1"/>
    <cellStyle name="Uwaga 3" xfId="44668" hidden="1"/>
    <cellStyle name="Uwaga 3" xfId="44666" hidden="1"/>
    <cellStyle name="Uwaga 3" xfId="44654" hidden="1"/>
    <cellStyle name="Uwaga 3" xfId="44653" hidden="1"/>
    <cellStyle name="Uwaga 3" xfId="44651" hidden="1"/>
    <cellStyle name="Uwaga 3" xfId="44639" hidden="1"/>
    <cellStyle name="Uwaga 3" xfId="44638" hidden="1"/>
    <cellStyle name="Uwaga 3" xfId="44636" hidden="1"/>
    <cellStyle name="Uwaga 3" xfId="44624" hidden="1"/>
    <cellStyle name="Uwaga 3" xfId="44623" hidden="1"/>
    <cellStyle name="Uwaga 3" xfId="44621" hidden="1"/>
    <cellStyle name="Uwaga 3" xfId="44609" hidden="1"/>
    <cellStyle name="Uwaga 3" xfId="44608" hidden="1"/>
    <cellStyle name="Uwaga 3" xfId="44606" hidden="1"/>
    <cellStyle name="Uwaga 3" xfId="44594" hidden="1"/>
    <cellStyle name="Uwaga 3" xfId="44593" hidden="1"/>
    <cellStyle name="Uwaga 3" xfId="44591" hidden="1"/>
    <cellStyle name="Uwaga 3" xfId="44579" hidden="1"/>
    <cellStyle name="Uwaga 3" xfId="44578" hidden="1"/>
    <cellStyle name="Uwaga 3" xfId="44576" hidden="1"/>
    <cellStyle name="Uwaga 3" xfId="44564" hidden="1"/>
    <cellStyle name="Uwaga 3" xfId="44563" hidden="1"/>
    <cellStyle name="Uwaga 3" xfId="44561" hidden="1"/>
    <cellStyle name="Uwaga 3" xfId="44549" hidden="1"/>
    <cellStyle name="Uwaga 3" xfId="44548" hidden="1"/>
    <cellStyle name="Uwaga 3" xfId="44546" hidden="1"/>
    <cellStyle name="Uwaga 3" xfId="44534" hidden="1"/>
    <cellStyle name="Uwaga 3" xfId="44533" hidden="1"/>
    <cellStyle name="Uwaga 3" xfId="44531" hidden="1"/>
    <cellStyle name="Uwaga 3" xfId="44519" hidden="1"/>
    <cellStyle name="Uwaga 3" xfId="44518" hidden="1"/>
    <cellStyle name="Uwaga 3" xfId="44516" hidden="1"/>
    <cellStyle name="Uwaga 3" xfId="44504" hidden="1"/>
    <cellStyle name="Uwaga 3" xfId="44503" hidden="1"/>
    <cellStyle name="Uwaga 3" xfId="44501" hidden="1"/>
    <cellStyle name="Uwaga 3" xfId="44489" hidden="1"/>
    <cellStyle name="Uwaga 3" xfId="44488" hidden="1"/>
    <cellStyle name="Uwaga 3" xfId="44486" hidden="1"/>
    <cellStyle name="Uwaga 3" xfId="44474" hidden="1"/>
    <cellStyle name="Uwaga 3" xfId="44473" hidden="1"/>
    <cellStyle name="Uwaga 3" xfId="44471" hidden="1"/>
    <cellStyle name="Uwaga 3" xfId="44459" hidden="1"/>
    <cellStyle name="Uwaga 3" xfId="44458" hidden="1"/>
    <cellStyle name="Uwaga 3" xfId="44456" hidden="1"/>
    <cellStyle name="Uwaga 3" xfId="44444" hidden="1"/>
    <cellStyle name="Uwaga 3" xfId="44443" hidden="1"/>
    <cellStyle name="Uwaga 3" xfId="44441" hidden="1"/>
    <cellStyle name="Uwaga 3" xfId="44429" hidden="1"/>
    <cellStyle name="Uwaga 3" xfId="44428" hidden="1"/>
    <cellStyle name="Uwaga 3" xfId="44426" hidden="1"/>
    <cellStyle name="Uwaga 3" xfId="44414" hidden="1"/>
    <cellStyle name="Uwaga 3" xfId="44413" hidden="1"/>
    <cellStyle name="Uwaga 3" xfId="44411" hidden="1"/>
    <cellStyle name="Uwaga 3" xfId="44399" hidden="1"/>
    <cellStyle name="Uwaga 3" xfId="44398" hidden="1"/>
    <cellStyle name="Uwaga 3" xfId="44396" hidden="1"/>
    <cellStyle name="Uwaga 3" xfId="44384" hidden="1"/>
    <cellStyle name="Uwaga 3" xfId="44383" hidden="1"/>
    <cellStyle name="Uwaga 3" xfId="44381" hidden="1"/>
    <cellStyle name="Uwaga 3" xfId="44369" hidden="1"/>
    <cellStyle name="Uwaga 3" xfId="44368" hidden="1"/>
    <cellStyle name="Uwaga 3" xfId="44366" hidden="1"/>
    <cellStyle name="Uwaga 3" xfId="44354" hidden="1"/>
    <cellStyle name="Uwaga 3" xfId="44353" hidden="1"/>
    <cellStyle name="Uwaga 3" xfId="44351" hidden="1"/>
    <cellStyle name="Uwaga 3" xfId="44339" hidden="1"/>
    <cellStyle name="Uwaga 3" xfId="44338" hidden="1"/>
    <cellStyle name="Uwaga 3" xfId="44336" hidden="1"/>
    <cellStyle name="Uwaga 3" xfId="44324" hidden="1"/>
    <cellStyle name="Uwaga 3" xfId="44322" hidden="1"/>
    <cellStyle name="Uwaga 3" xfId="44319" hidden="1"/>
    <cellStyle name="Uwaga 3" xfId="44309" hidden="1"/>
    <cellStyle name="Uwaga 3" xfId="44307" hidden="1"/>
    <cellStyle name="Uwaga 3" xfId="44304" hidden="1"/>
    <cellStyle name="Uwaga 3" xfId="44294" hidden="1"/>
    <cellStyle name="Uwaga 3" xfId="44292" hidden="1"/>
    <cellStyle name="Uwaga 3" xfId="44289" hidden="1"/>
    <cellStyle name="Uwaga 3" xfId="44279" hidden="1"/>
    <cellStyle name="Uwaga 3" xfId="44277" hidden="1"/>
    <cellStyle name="Uwaga 3" xfId="44274" hidden="1"/>
    <cellStyle name="Uwaga 3" xfId="44264" hidden="1"/>
    <cellStyle name="Uwaga 3" xfId="44262" hidden="1"/>
    <cellStyle name="Uwaga 3" xfId="44259" hidden="1"/>
    <cellStyle name="Uwaga 3" xfId="44249" hidden="1"/>
    <cellStyle name="Uwaga 3" xfId="44247" hidden="1"/>
    <cellStyle name="Uwaga 3" xfId="44243" hidden="1"/>
    <cellStyle name="Uwaga 3" xfId="44234" hidden="1"/>
    <cellStyle name="Uwaga 3" xfId="44231" hidden="1"/>
    <cellStyle name="Uwaga 3" xfId="44227" hidden="1"/>
    <cellStyle name="Uwaga 3" xfId="44219" hidden="1"/>
    <cellStyle name="Uwaga 3" xfId="44217" hidden="1"/>
    <cellStyle name="Uwaga 3" xfId="44213" hidden="1"/>
    <cellStyle name="Uwaga 3" xfId="44204" hidden="1"/>
    <cellStyle name="Uwaga 3" xfId="44202" hidden="1"/>
    <cellStyle name="Uwaga 3" xfId="44199" hidden="1"/>
    <cellStyle name="Uwaga 3" xfId="44189" hidden="1"/>
    <cellStyle name="Uwaga 3" xfId="44187" hidden="1"/>
    <cellStyle name="Uwaga 3" xfId="44182" hidden="1"/>
    <cellStyle name="Uwaga 3" xfId="44174" hidden="1"/>
    <cellStyle name="Uwaga 3" xfId="44172" hidden="1"/>
    <cellStyle name="Uwaga 3" xfId="44167" hidden="1"/>
    <cellStyle name="Uwaga 3" xfId="44159" hidden="1"/>
    <cellStyle name="Uwaga 3" xfId="44157" hidden="1"/>
    <cellStyle name="Uwaga 3" xfId="44152" hidden="1"/>
    <cellStyle name="Uwaga 3" xfId="44144" hidden="1"/>
    <cellStyle name="Uwaga 3" xfId="44142" hidden="1"/>
    <cellStyle name="Uwaga 3" xfId="44138" hidden="1"/>
    <cellStyle name="Uwaga 3" xfId="44129" hidden="1"/>
    <cellStyle name="Uwaga 3" xfId="44126" hidden="1"/>
    <cellStyle name="Uwaga 3" xfId="44121" hidden="1"/>
    <cellStyle name="Uwaga 3" xfId="44114" hidden="1"/>
    <cellStyle name="Uwaga 3" xfId="44110" hidden="1"/>
    <cellStyle name="Uwaga 3" xfId="44105" hidden="1"/>
    <cellStyle name="Uwaga 3" xfId="44099" hidden="1"/>
    <cellStyle name="Uwaga 3" xfId="44095" hidden="1"/>
    <cellStyle name="Uwaga 3" xfId="44090" hidden="1"/>
    <cellStyle name="Uwaga 3" xfId="44084" hidden="1"/>
    <cellStyle name="Uwaga 3" xfId="44081" hidden="1"/>
    <cellStyle name="Uwaga 3" xfId="44077" hidden="1"/>
    <cellStyle name="Uwaga 3" xfId="44068" hidden="1"/>
    <cellStyle name="Uwaga 3" xfId="44063" hidden="1"/>
    <cellStyle name="Uwaga 3" xfId="44058" hidden="1"/>
    <cellStyle name="Uwaga 3" xfId="44053" hidden="1"/>
    <cellStyle name="Uwaga 3" xfId="44048" hidden="1"/>
    <cellStyle name="Uwaga 3" xfId="44043" hidden="1"/>
    <cellStyle name="Uwaga 3" xfId="44038" hidden="1"/>
    <cellStyle name="Uwaga 3" xfId="44033" hidden="1"/>
    <cellStyle name="Uwaga 3" xfId="44028" hidden="1"/>
    <cellStyle name="Uwaga 3" xfId="44024" hidden="1"/>
    <cellStyle name="Uwaga 3" xfId="44019" hidden="1"/>
    <cellStyle name="Uwaga 3" xfId="44014" hidden="1"/>
    <cellStyle name="Uwaga 3" xfId="44009" hidden="1"/>
    <cellStyle name="Uwaga 3" xfId="44005" hidden="1"/>
    <cellStyle name="Uwaga 3" xfId="44001" hidden="1"/>
    <cellStyle name="Uwaga 3" xfId="43994" hidden="1"/>
    <cellStyle name="Uwaga 3" xfId="43990" hidden="1"/>
    <cellStyle name="Uwaga 3" xfId="43985" hidden="1"/>
    <cellStyle name="Uwaga 3" xfId="43979" hidden="1"/>
    <cellStyle name="Uwaga 3" xfId="43975" hidden="1"/>
    <cellStyle name="Uwaga 3" xfId="43970" hidden="1"/>
    <cellStyle name="Uwaga 3" xfId="43964" hidden="1"/>
    <cellStyle name="Uwaga 3" xfId="43960" hidden="1"/>
    <cellStyle name="Uwaga 3" xfId="43956" hidden="1"/>
    <cellStyle name="Uwaga 3" xfId="43949" hidden="1"/>
    <cellStyle name="Uwaga 3" xfId="43945" hidden="1"/>
    <cellStyle name="Uwaga 3" xfId="43941" hidden="1"/>
    <cellStyle name="Uwaga 3" xfId="43903" hidden="1"/>
    <cellStyle name="Uwaga 3" xfId="43902" hidden="1"/>
    <cellStyle name="Uwaga 3" xfId="43901" hidden="1"/>
    <cellStyle name="Uwaga 3" xfId="43894" hidden="1"/>
    <cellStyle name="Uwaga 3" xfId="43893" hidden="1"/>
    <cellStyle name="Uwaga 3" xfId="43892" hidden="1"/>
    <cellStyle name="Uwaga 3" xfId="43885" hidden="1"/>
    <cellStyle name="Uwaga 3" xfId="43884" hidden="1"/>
    <cellStyle name="Uwaga 3" xfId="43883" hidden="1"/>
    <cellStyle name="Uwaga 3" xfId="43876" hidden="1"/>
    <cellStyle name="Uwaga 3" xfId="43875" hidden="1"/>
    <cellStyle name="Uwaga 3" xfId="43874" hidden="1"/>
    <cellStyle name="Uwaga 3" xfId="43867" hidden="1"/>
    <cellStyle name="Uwaga 3" xfId="43866" hidden="1"/>
    <cellStyle name="Uwaga 3" xfId="43864" hidden="1"/>
    <cellStyle name="Uwaga 3" xfId="43859" hidden="1"/>
    <cellStyle name="Uwaga 3" xfId="43856" hidden="1"/>
    <cellStyle name="Uwaga 3" xfId="43854" hidden="1"/>
    <cellStyle name="Uwaga 3" xfId="43850" hidden="1"/>
    <cellStyle name="Uwaga 3" xfId="43847" hidden="1"/>
    <cellStyle name="Uwaga 3" xfId="43845" hidden="1"/>
    <cellStyle name="Uwaga 3" xfId="43841" hidden="1"/>
    <cellStyle name="Uwaga 3" xfId="43838" hidden="1"/>
    <cellStyle name="Uwaga 3" xfId="43836" hidden="1"/>
    <cellStyle name="Uwaga 3" xfId="43832" hidden="1"/>
    <cellStyle name="Uwaga 3" xfId="43830" hidden="1"/>
    <cellStyle name="Uwaga 3" xfId="43829" hidden="1"/>
    <cellStyle name="Uwaga 3" xfId="43823" hidden="1"/>
    <cellStyle name="Uwaga 3" xfId="43821" hidden="1"/>
    <cellStyle name="Uwaga 3" xfId="43818" hidden="1"/>
    <cellStyle name="Uwaga 3" xfId="43814" hidden="1"/>
    <cellStyle name="Uwaga 3" xfId="43811" hidden="1"/>
    <cellStyle name="Uwaga 3" xfId="43809" hidden="1"/>
    <cellStyle name="Uwaga 3" xfId="43805" hidden="1"/>
    <cellStyle name="Uwaga 3" xfId="43802" hidden="1"/>
    <cellStyle name="Uwaga 3" xfId="43800" hidden="1"/>
    <cellStyle name="Uwaga 3" xfId="43796" hidden="1"/>
    <cellStyle name="Uwaga 3" xfId="43794" hidden="1"/>
    <cellStyle name="Uwaga 3" xfId="43793" hidden="1"/>
    <cellStyle name="Uwaga 3" xfId="43787" hidden="1"/>
    <cellStyle name="Uwaga 3" xfId="43784" hidden="1"/>
    <cellStyle name="Uwaga 3" xfId="43782" hidden="1"/>
    <cellStyle name="Uwaga 3" xfId="43778" hidden="1"/>
    <cellStyle name="Uwaga 3" xfId="43775" hidden="1"/>
    <cellStyle name="Uwaga 3" xfId="43773" hidden="1"/>
    <cellStyle name="Uwaga 3" xfId="43769" hidden="1"/>
    <cellStyle name="Uwaga 3" xfId="43766" hidden="1"/>
    <cellStyle name="Uwaga 3" xfId="43764" hidden="1"/>
    <cellStyle name="Uwaga 3" xfId="43760" hidden="1"/>
    <cellStyle name="Uwaga 3" xfId="43758" hidden="1"/>
    <cellStyle name="Uwaga 3" xfId="43757" hidden="1"/>
    <cellStyle name="Uwaga 3" xfId="43750" hidden="1"/>
    <cellStyle name="Uwaga 3" xfId="43747" hidden="1"/>
    <cellStyle name="Uwaga 3" xfId="43745" hidden="1"/>
    <cellStyle name="Uwaga 3" xfId="43741" hidden="1"/>
    <cellStyle name="Uwaga 3" xfId="43738" hidden="1"/>
    <cellStyle name="Uwaga 3" xfId="43736" hidden="1"/>
    <cellStyle name="Uwaga 3" xfId="43732" hidden="1"/>
    <cellStyle name="Uwaga 3" xfId="43729" hidden="1"/>
    <cellStyle name="Uwaga 3" xfId="43727" hidden="1"/>
    <cellStyle name="Uwaga 3" xfId="43724" hidden="1"/>
    <cellStyle name="Uwaga 3" xfId="43722" hidden="1"/>
    <cellStyle name="Uwaga 3" xfId="43721" hidden="1"/>
    <cellStyle name="Uwaga 3" xfId="43715" hidden="1"/>
    <cellStyle name="Uwaga 3" xfId="43713" hidden="1"/>
    <cellStyle name="Uwaga 3" xfId="43711" hidden="1"/>
    <cellStyle name="Uwaga 3" xfId="43706" hidden="1"/>
    <cellStyle name="Uwaga 3" xfId="43704" hidden="1"/>
    <cellStyle name="Uwaga 3" xfId="43702" hidden="1"/>
    <cellStyle name="Uwaga 3" xfId="43697" hidden="1"/>
    <cellStyle name="Uwaga 3" xfId="43695" hidden="1"/>
    <cellStyle name="Uwaga 3" xfId="43693" hidden="1"/>
    <cellStyle name="Uwaga 3" xfId="43688" hidden="1"/>
    <cellStyle name="Uwaga 3" xfId="43686" hidden="1"/>
    <cellStyle name="Uwaga 3" xfId="43685" hidden="1"/>
    <cellStyle name="Uwaga 3" xfId="43678" hidden="1"/>
    <cellStyle name="Uwaga 3" xfId="43675" hidden="1"/>
    <cellStyle name="Uwaga 3" xfId="43673" hidden="1"/>
    <cellStyle name="Uwaga 3" xfId="43669" hidden="1"/>
    <cellStyle name="Uwaga 3" xfId="43666" hidden="1"/>
    <cellStyle name="Uwaga 3" xfId="43664" hidden="1"/>
    <cellStyle name="Uwaga 3" xfId="43660" hidden="1"/>
    <cellStyle name="Uwaga 3" xfId="43657" hidden="1"/>
    <cellStyle name="Uwaga 3" xfId="43655" hidden="1"/>
    <cellStyle name="Uwaga 3" xfId="43652" hidden="1"/>
    <cellStyle name="Uwaga 3" xfId="43650" hidden="1"/>
    <cellStyle name="Uwaga 3" xfId="43648" hidden="1"/>
    <cellStyle name="Uwaga 3" xfId="43642" hidden="1"/>
    <cellStyle name="Uwaga 3" xfId="43639" hidden="1"/>
    <cellStyle name="Uwaga 3" xfId="43637" hidden="1"/>
    <cellStyle name="Uwaga 3" xfId="43633" hidden="1"/>
    <cellStyle name="Uwaga 3" xfId="43630" hidden="1"/>
    <cellStyle name="Uwaga 3" xfId="43628" hidden="1"/>
    <cellStyle name="Uwaga 3" xfId="43624" hidden="1"/>
    <cellStyle name="Uwaga 3" xfId="43621" hidden="1"/>
    <cellStyle name="Uwaga 3" xfId="43619" hidden="1"/>
    <cellStyle name="Uwaga 3" xfId="43617" hidden="1"/>
    <cellStyle name="Uwaga 3" xfId="43615" hidden="1"/>
    <cellStyle name="Uwaga 3" xfId="43613" hidden="1"/>
    <cellStyle name="Uwaga 3" xfId="43608" hidden="1"/>
    <cellStyle name="Uwaga 3" xfId="43606" hidden="1"/>
    <cellStyle name="Uwaga 3" xfId="41723" hidden="1"/>
    <cellStyle name="Uwaga 3" xfId="42627" hidden="1"/>
    <cellStyle name="Uwaga 3" xfId="41719" hidden="1"/>
    <cellStyle name="Uwaga 3" xfId="41687" hidden="1"/>
    <cellStyle name="Uwaga 3" xfId="40714" hidden="1"/>
    <cellStyle name="Uwaga 3" xfId="40748" hidden="1"/>
    <cellStyle name="Uwaga 3" xfId="42619" hidden="1"/>
    <cellStyle name="Uwaga 3" xfId="40752" hidden="1"/>
    <cellStyle name="Uwaga 3" xfId="41679" hidden="1"/>
    <cellStyle name="Uwaga 3" xfId="40706" hidden="1"/>
    <cellStyle name="Uwaga 3" xfId="42611" hidden="1"/>
    <cellStyle name="Uwaga 3" xfId="41703" hidden="1"/>
    <cellStyle name="Uwaga 3" xfId="41671" hidden="1"/>
    <cellStyle name="Uwaga 3" xfId="41722" hidden="1"/>
    <cellStyle name="Uwaga 3" xfId="41690" hidden="1"/>
    <cellStyle name="Uwaga 3" xfId="37474" hidden="1"/>
    <cellStyle name="Uwaga 3" xfId="40745" hidden="1"/>
    <cellStyle name="Uwaga 3" xfId="42622" hidden="1"/>
    <cellStyle name="Uwaga 3" xfId="41714" hidden="1"/>
    <cellStyle name="Uwaga 3" xfId="41649" hidden="1"/>
    <cellStyle name="Uwaga 3" xfId="42618" hidden="1"/>
    <cellStyle name="Uwaga 3" xfId="41710" hidden="1"/>
    <cellStyle name="Uwaga 3" xfId="40170" hidden="1"/>
    <cellStyle name="Uwaga 3" xfId="40757" hidden="1"/>
    <cellStyle name="Uwaga 3" xfId="42610" hidden="1"/>
    <cellStyle name="Uwaga 3" xfId="41702" hidden="1"/>
    <cellStyle name="Uwaga 3" xfId="41670" hidden="1"/>
    <cellStyle name="Uwaga 3" xfId="40720" hidden="1"/>
    <cellStyle name="Uwaga 3" xfId="41656" hidden="1"/>
    <cellStyle name="Uwaga 3" xfId="30439" hidden="1"/>
    <cellStyle name="Uwaga 3" xfId="40746" hidden="1"/>
    <cellStyle name="Uwaga 3" xfId="41685" hidden="1"/>
    <cellStyle name="Uwaga 3" xfId="40163" hidden="1"/>
    <cellStyle name="Uwaga 3" xfId="40750" hidden="1"/>
    <cellStyle name="Uwaga 3" xfId="40708" hidden="1"/>
    <cellStyle name="Uwaga 3" xfId="41644" hidden="1"/>
    <cellStyle name="Uwaga 3" xfId="40171" hidden="1"/>
    <cellStyle name="Uwaga 3" xfId="40758" hidden="1"/>
    <cellStyle name="Uwaga 3" xfId="42609" hidden="1"/>
    <cellStyle name="Uwaga 3" xfId="41701" hidden="1"/>
    <cellStyle name="Uwaga 3" xfId="41669" hidden="1"/>
    <cellStyle name="Uwaga 3" xfId="40723" hidden="1"/>
    <cellStyle name="Uwaga 3" xfId="40719" hidden="1"/>
    <cellStyle name="Uwaga 3" xfId="38376" hidden="1"/>
    <cellStyle name="Uwaga 3" xfId="41716" hidden="1"/>
    <cellStyle name="Uwaga 3" xfId="41712" hidden="1"/>
    <cellStyle name="Uwaga 3" xfId="41704" hidden="1"/>
    <cellStyle name="Uwaga 3" xfId="41728" hidden="1"/>
    <cellStyle name="Uwaga 3" xfId="41663" hidden="1"/>
    <cellStyle name="Uwaga 3" xfId="43569" hidden="1"/>
    <cellStyle name="Uwaga 3" xfId="40726" hidden="1"/>
    <cellStyle name="Uwaga 3" xfId="40736" hidden="1"/>
    <cellStyle name="Uwaga 3" xfId="42664" hidden="1"/>
    <cellStyle name="Uwaga 3" xfId="38372" hidden="1"/>
    <cellStyle name="Uwaga 3" xfId="41726" hidden="1"/>
    <cellStyle name="Uwaga 3" xfId="41661" hidden="1"/>
    <cellStyle name="Uwaga 3" xfId="42663" hidden="1"/>
    <cellStyle name="Uwaga 3" xfId="29534" hidden="1"/>
    <cellStyle name="Uwaga 3" xfId="29521" hidden="1"/>
    <cellStyle name="Uwaga 3" xfId="41725" hidden="1"/>
    <cellStyle name="Uwaga 3" xfId="41660" hidden="1"/>
    <cellStyle name="Uwaga 3" xfId="43599" hidden="1"/>
    <cellStyle name="Uwaga 3" xfId="40731" hidden="1"/>
    <cellStyle name="Uwaga 3" xfId="41666" hidden="1"/>
    <cellStyle name="Uwaga 3" xfId="43572" hidden="1"/>
    <cellStyle name="Uwaga 3" xfId="38377" hidden="1"/>
    <cellStyle name="Uwaga 3" xfId="40733" hidden="1"/>
    <cellStyle name="Uwaga 3" xfId="42667" hidden="1"/>
    <cellStyle name="Uwaga 3" xfId="43604" hidden="1"/>
    <cellStyle name="Uwaga 3" xfId="41729" hidden="1"/>
    <cellStyle name="Uwaga 3" xfId="42633" hidden="1"/>
    <cellStyle name="Uwaga 3" xfId="43570" hidden="1"/>
    <cellStyle name="Uwaga 3" xfId="27704" hidden="1"/>
    <cellStyle name="Uwaga 3" xfId="44903" hidden="1"/>
    <cellStyle name="Uwaga 3" xfId="44904" hidden="1"/>
    <cellStyle name="Uwaga 3" xfId="44906" hidden="1"/>
    <cellStyle name="Uwaga 3" xfId="44918" hidden="1"/>
    <cellStyle name="Uwaga 3" xfId="44919" hidden="1"/>
    <cellStyle name="Uwaga 3" xfId="44924" hidden="1"/>
    <cellStyle name="Uwaga 3" xfId="44933" hidden="1"/>
    <cellStyle name="Uwaga 3" xfId="44934" hidden="1"/>
    <cellStyle name="Uwaga 3" xfId="44939" hidden="1"/>
    <cellStyle name="Uwaga 3" xfId="44948" hidden="1"/>
    <cellStyle name="Uwaga 3" xfId="44949" hidden="1"/>
    <cellStyle name="Uwaga 3" xfId="44950" hidden="1"/>
    <cellStyle name="Uwaga 3" xfId="44963" hidden="1"/>
    <cellStyle name="Uwaga 3" xfId="44968" hidden="1"/>
    <cellStyle name="Uwaga 3" xfId="44973" hidden="1"/>
    <cellStyle name="Uwaga 3" xfId="44983" hidden="1"/>
    <cellStyle name="Uwaga 3" xfId="44988" hidden="1"/>
    <cellStyle name="Uwaga 3" xfId="44992" hidden="1"/>
    <cellStyle name="Uwaga 3" xfId="44999" hidden="1"/>
    <cellStyle name="Uwaga 3" xfId="45004" hidden="1"/>
    <cellStyle name="Uwaga 3" xfId="45007" hidden="1"/>
    <cellStyle name="Uwaga 3" xfId="45013" hidden="1"/>
    <cellStyle name="Uwaga 3" xfId="45018" hidden="1"/>
    <cellStyle name="Uwaga 3" xfId="45022" hidden="1"/>
    <cellStyle name="Uwaga 3" xfId="45023" hidden="1"/>
    <cellStyle name="Uwaga 3" xfId="45024" hidden="1"/>
    <cellStyle name="Uwaga 3" xfId="45028" hidden="1"/>
    <cellStyle name="Uwaga 3" xfId="45040" hidden="1"/>
    <cellStyle name="Uwaga 3" xfId="45045" hidden="1"/>
    <cellStyle name="Uwaga 3" xfId="45050" hidden="1"/>
    <cellStyle name="Uwaga 3" xfId="45055" hidden="1"/>
    <cellStyle name="Uwaga 3" xfId="45060" hidden="1"/>
    <cellStyle name="Uwaga 3" xfId="45065" hidden="1"/>
    <cellStyle name="Uwaga 3" xfId="45069" hidden="1"/>
    <cellStyle name="Uwaga 3" xfId="45073" hidden="1"/>
    <cellStyle name="Uwaga 3" xfId="45078" hidden="1"/>
    <cellStyle name="Uwaga 3" xfId="45083" hidden="1"/>
    <cellStyle name="Uwaga 3" xfId="45084" hidden="1"/>
    <cellStyle name="Uwaga 3" xfId="45086" hidden="1"/>
    <cellStyle name="Uwaga 3" xfId="45099" hidden="1"/>
    <cellStyle name="Uwaga 3" xfId="45103" hidden="1"/>
    <cellStyle name="Uwaga 3" xfId="45108" hidden="1"/>
    <cellStyle name="Uwaga 3" xfId="45115" hidden="1"/>
    <cellStyle name="Uwaga 3" xfId="45119" hidden="1"/>
    <cellStyle name="Uwaga 3" xfId="45124" hidden="1"/>
    <cellStyle name="Uwaga 3" xfId="45129" hidden="1"/>
    <cellStyle name="Uwaga 3" xfId="45132" hidden="1"/>
    <cellStyle name="Uwaga 3" xfId="45137" hidden="1"/>
    <cellStyle name="Uwaga 3" xfId="45143" hidden="1"/>
    <cellStyle name="Uwaga 3" xfId="45144" hidden="1"/>
    <cellStyle name="Uwaga 3" xfId="45147" hidden="1"/>
    <cellStyle name="Uwaga 3" xfId="45160" hidden="1"/>
    <cellStyle name="Uwaga 3" xfId="45164" hidden="1"/>
    <cellStyle name="Uwaga 3" xfId="45169" hidden="1"/>
    <cellStyle name="Uwaga 3" xfId="45176" hidden="1"/>
    <cellStyle name="Uwaga 3" xfId="45181" hidden="1"/>
    <cellStyle name="Uwaga 3" xfId="45185" hidden="1"/>
    <cellStyle name="Uwaga 3" xfId="45190" hidden="1"/>
    <cellStyle name="Uwaga 3" xfId="45194" hidden="1"/>
    <cellStyle name="Uwaga 3" xfId="45199" hidden="1"/>
    <cellStyle name="Uwaga 3" xfId="45203" hidden="1"/>
    <cellStyle name="Uwaga 3" xfId="45204" hidden="1"/>
    <cellStyle name="Uwaga 3" xfId="45206" hidden="1"/>
    <cellStyle name="Uwaga 3" xfId="45218" hidden="1"/>
    <cellStyle name="Uwaga 3" xfId="45219" hidden="1"/>
    <cellStyle name="Uwaga 3" xfId="45221" hidden="1"/>
    <cellStyle name="Uwaga 3" xfId="45233" hidden="1"/>
    <cellStyle name="Uwaga 3" xfId="45235" hidden="1"/>
    <cellStyle name="Uwaga 3" xfId="45238" hidden="1"/>
    <cellStyle name="Uwaga 3" xfId="45248" hidden="1"/>
    <cellStyle name="Uwaga 3" xfId="45249" hidden="1"/>
    <cellStyle name="Uwaga 3" xfId="45251" hidden="1"/>
    <cellStyle name="Uwaga 3" xfId="45263" hidden="1"/>
    <cellStyle name="Uwaga 3" xfId="45264" hidden="1"/>
    <cellStyle name="Uwaga 3" xfId="45265" hidden="1"/>
    <cellStyle name="Uwaga 3" xfId="45279" hidden="1"/>
    <cellStyle name="Uwaga 3" xfId="45282" hidden="1"/>
    <cellStyle name="Uwaga 3" xfId="45286" hidden="1"/>
    <cellStyle name="Uwaga 3" xfId="45294" hidden="1"/>
    <cellStyle name="Uwaga 3" xfId="45297" hidden="1"/>
    <cellStyle name="Uwaga 3" xfId="45301" hidden="1"/>
    <cellStyle name="Uwaga 3" xfId="45309" hidden="1"/>
    <cellStyle name="Uwaga 3" xfId="45312" hidden="1"/>
    <cellStyle name="Uwaga 3" xfId="45316" hidden="1"/>
    <cellStyle name="Uwaga 3" xfId="45323" hidden="1"/>
    <cellStyle name="Uwaga 3" xfId="45324" hidden="1"/>
    <cellStyle name="Uwaga 3" xfId="45326" hidden="1"/>
    <cellStyle name="Uwaga 3" xfId="45339" hidden="1"/>
    <cellStyle name="Uwaga 3" xfId="45342" hidden="1"/>
    <cellStyle name="Uwaga 3" xfId="45345" hidden="1"/>
    <cellStyle name="Uwaga 3" xfId="45354" hidden="1"/>
    <cellStyle name="Uwaga 3" xfId="45357" hidden="1"/>
    <cellStyle name="Uwaga 3" xfId="45361" hidden="1"/>
    <cellStyle name="Uwaga 3" xfId="45369" hidden="1"/>
    <cellStyle name="Uwaga 3" xfId="45371" hidden="1"/>
    <cellStyle name="Uwaga 3" xfId="45374" hidden="1"/>
    <cellStyle name="Uwaga 3" xfId="45383" hidden="1"/>
    <cellStyle name="Uwaga 3" xfId="45384" hidden="1"/>
    <cellStyle name="Uwaga 3" xfId="45385" hidden="1"/>
    <cellStyle name="Uwaga 3" xfId="45398" hidden="1"/>
    <cellStyle name="Uwaga 3" xfId="45399" hidden="1"/>
    <cellStyle name="Uwaga 3" xfId="45401" hidden="1"/>
    <cellStyle name="Uwaga 3" xfId="45413" hidden="1"/>
    <cellStyle name="Uwaga 3" xfId="45414" hidden="1"/>
    <cellStyle name="Uwaga 3" xfId="45416" hidden="1"/>
    <cellStyle name="Uwaga 3" xfId="45428" hidden="1"/>
    <cellStyle name="Uwaga 3" xfId="45429" hidden="1"/>
    <cellStyle name="Uwaga 3" xfId="45431" hidden="1"/>
    <cellStyle name="Uwaga 3" xfId="45443" hidden="1"/>
    <cellStyle name="Uwaga 3" xfId="45444" hidden="1"/>
    <cellStyle name="Uwaga 3" xfId="45445" hidden="1"/>
    <cellStyle name="Uwaga 3" xfId="45459" hidden="1"/>
    <cellStyle name="Uwaga 3" xfId="45461" hidden="1"/>
    <cellStyle name="Uwaga 3" xfId="45464" hidden="1"/>
    <cellStyle name="Uwaga 3" xfId="45474" hidden="1"/>
    <cellStyle name="Uwaga 3" xfId="45477" hidden="1"/>
    <cellStyle name="Uwaga 3" xfId="45480" hidden="1"/>
    <cellStyle name="Uwaga 3" xfId="45489" hidden="1"/>
    <cellStyle name="Uwaga 3" xfId="45491" hidden="1"/>
    <cellStyle name="Uwaga 3" xfId="45494" hidden="1"/>
    <cellStyle name="Uwaga 3" xfId="45503" hidden="1"/>
    <cellStyle name="Uwaga 3" xfId="45504" hidden="1"/>
    <cellStyle name="Uwaga 3" xfId="45505" hidden="1"/>
    <cellStyle name="Uwaga 3" xfId="45518" hidden="1"/>
    <cellStyle name="Uwaga 3" xfId="45520" hidden="1"/>
    <cellStyle name="Uwaga 3" xfId="45522" hidden="1"/>
    <cellStyle name="Uwaga 3" xfId="45533" hidden="1"/>
    <cellStyle name="Uwaga 3" xfId="45535" hidden="1"/>
    <cellStyle name="Uwaga 3" xfId="45537" hidden="1"/>
    <cellStyle name="Uwaga 3" xfId="45548" hidden="1"/>
    <cellStyle name="Uwaga 3" xfId="45550" hidden="1"/>
    <cellStyle name="Uwaga 3" xfId="45552" hidden="1"/>
    <cellStyle name="Uwaga 3" xfId="45563" hidden="1"/>
    <cellStyle name="Uwaga 3" xfId="45564" hidden="1"/>
    <cellStyle name="Uwaga 3" xfId="45565" hidden="1"/>
    <cellStyle name="Uwaga 3" xfId="45578" hidden="1"/>
    <cellStyle name="Uwaga 3" xfId="45580" hidden="1"/>
    <cellStyle name="Uwaga 3" xfId="45582" hidden="1"/>
    <cellStyle name="Uwaga 3" xfId="45593" hidden="1"/>
    <cellStyle name="Uwaga 3" xfId="45595" hidden="1"/>
    <cellStyle name="Uwaga 3" xfId="45597" hidden="1"/>
    <cellStyle name="Uwaga 3" xfId="45608" hidden="1"/>
    <cellStyle name="Uwaga 3" xfId="45610" hidden="1"/>
    <cellStyle name="Uwaga 3" xfId="45611" hidden="1"/>
    <cellStyle name="Uwaga 3" xfId="45623" hidden="1"/>
    <cellStyle name="Uwaga 3" xfId="45624" hidden="1"/>
    <cellStyle name="Uwaga 3" xfId="45625" hidden="1"/>
    <cellStyle name="Uwaga 3" xfId="45638" hidden="1"/>
    <cellStyle name="Uwaga 3" xfId="45640" hidden="1"/>
    <cellStyle name="Uwaga 3" xfId="45642" hidden="1"/>
    <cellStyle name="Uwaga 3" xfId="45653" hidden="1"/>
    <cellStyle name="Uwaga 3" xfId="45655" hidden="1"/>
    <cellStyle name="Uwaga 3" xfId="45657" hidden="1"/>
    <cellStyle name="Uwaga 3" xfId="45668" hidden="1"/>
    <cellStyle name="Uwaga 3" xfId="45670" hidden="1"/>
    <cellStyle name="Uwaga 3" xfId="45672" hidden="1"/>
    <cellStyle name="Uwaga 3" xfId="45683" hidden="1"/>
    <cellStyle name="Uwaga 3" xfId="45684" hidden="1"/>
    <cellStyle name="Uwaga 3" xfId="45686" hidden="1"/>
    <cellStyle name="Uwaga 3" xfId="45697" hidden="1"/>
    <cellStyle name="Uwaga 3" xfId="45699" hidden="1"/>
    <cellStyle name="Uwaga 3" xfId="45700" hidden="1"/>
    <cellStyle name="Uwaga 3" xfId="45709" hidden="1"/>
    <cellStyle name="Uwaga 3" xfId="45712" hidden="1"/>
    <cellStyle name="Uwaga 3" xfId="45714" hidden="1"/>
    <cellStyle name="Uwaga 3" xfId="45725" hidden="1"/>
    <cellStyle name="Uwaga 3" xfId="45727" hidden="1"/>
    <cellStyle name="Uwaga 3" xfId="45729" hidden="1"/>
    <cellStyle name="Uwaga 3" xfId="45741" hidden="1"/>
    <cellStyle name="Uwaga 3" xfId="45743" hidden="1"/>
    <cellStyle name="Uwaga 3" xfId="45745" hidden="1"/>
    <cellStyle name="Uwaga 3" xfId="45753" hidden="1"/>
    <cellStyle name="Uwaga 3" xfId="45755" hidden="1"/>
    <cellStyle name="Uwaga 3" xfId="45758" hidden="1"/>
    <cellStyle name="Uwaga 3" xfId="45748" hidden="1"/>
    <cellStyle name="Uwaga 3" xfId="45747" hidden="1"/>
    <cellStyle name="Uwaga 3" xfId="45746" hidden="1"/>
    <cellStyle name="Uwaga 3" xfId="45733" hidden="1"/>
    <cellStyle name="Uwaga 3" xfId="45732" hidden="1"/>
    <cellStyle name="Uwaga 3" xfId="45731" hidden="1"/>
    <cellStyle name="Uwaga 3" xfId="45718" hidden="1"/>
    <cellStyle name="Uwaga 3" xfId="45717" hidden="1"/>
    <cellStyle name="Uwaga 3" xfId="45716" hidden="1"/>
    <cellStyle name="Uwaga 3" xfId="45703" hidden="1"/>
    <cellStyle name="Uwaga 3" xfId="45702" hidden="1"/>
    <cellStyle name="Uwaga 3" xfId="45701" hidden="1"/>
    <cellStyle name="Uwaga 3" xfId="45688" hidden="1"/>
    <cellStyle name="Uwaga 3" xfId="45687" hidden="1"/>
    <cellStyle name="Uwaga 3" xfId="45685" hidden="1"/>
    <cellStyle name="Uwaga 3" xfId="45674" hidden="1"/>
    <cellStyle name="Uwaga 3" xfId="45671" hidden="1"/>
    <cellStyle name="Uwaga 3" xfId="45669" hidden="1"/>
    <cellStyle name="Uwaga 3" xfId="45659" hidden="1"/>
    <cellStyle name="Uwaga 3" xfId="45656" hidden="1"/>
    <cellStyle name="Uwaga 3" xfId="45654" hidden="1"/>
    <cellStyle name="Uwaga 3" xfId="45644" hidden="1"/>
    <cellStyle name="Uwaga 3" xfId="45641" hidden="1"/>
    <cellStyle name="Uwaga 3" xfId="45639" hidden="1"/>
    <cellStyle name="Uwaga 3" xfId="45629" hidden="1"/>
    <cellStyle name="Uwaga 3" xfId="45627" hidden="1"/>
    <cellStyle name="Uwaga 3" xfId="45626" hidden="1"/>
    <cellStyle name="Uwaga 3" xfId="45614" hidden="1"/>
    <cellStyle name="Uwaga 3" xfId="45612" hidden="1"/>
    <cellStyle name="Uwaga 3" xfId="45609" hidden="1"/>
    <cellStyle name="Uwaga 3" xfId="45599" hidden="1"/>
    <cellStyle name="Uwaga 3" xfId="45596" hidden="1"/>
    <cellStyle name="Uwaga 3" xfId="45594" hidden="1"/>
    <cellStyle name="Uwaga 3" xfId="45584" hidden="1"/>
    <cellStyle name="Uwaga 3" xfId="45581" hidden="1"/>
    <cellStyle name="Uwaga 3" xfId="45579" hidden="1"/>
    <cellStyle name="Uwaga 3" xfId="45569" hidden="1"/>
    <cellStyle name="Uwaga 3" xfId="45567" hidden="1"/>
    <cellStyle name="Uwaga 3" xfId="45566" hidden="1"/>
    <cellStyle name="Uwaga 3" xfId="45554" hidden="1"/>
    <cellStyle name="Uwaga 3" xfId="45551" hidden="1"/>
    <cellStyle name="Uwaga 3" xfId="45549" hidden="1"/>
    <cellStyle name="Uwaga 3" xfId="45539" hidden="1"/>
    <cellStyle name="Uwaga 3" xfId="45536" hidden="1"/>
    <cellStyle name="Uwaga 3" xfId="45534" hidden="1"/>
    <cellStyle name="Uwaga 3" xfId="45524" hidden="1"/>
    <cellStyle name="Uwaga 3" xfId="45521" hidden="1"/>
    <cellStyle name="Uwaga 3" xfId="45519" hidden="1"/>
    <cellStyle name="Uwaga 3" xfId="45509" hidden="1"/>
    <cellStyle name="Uwaga 3" xfId="45507" hidden="1"/>
    <cellStyle name="Uwaga 3" xfId="45506" hidden="1"/>
    <cellStyle name="Uwaga 3" xfId="45493" hidden="1"/>
    <cellStyle name="Uwaga 3" xfId="45490" hidden="1"/>
    <cellStyle name="Uwaga 3" xfId="45488" hidden="1"/>
    <cellStyle name="Uwaga 3" xfId="45478" hidden="1"/>
    <cellStyle name="Uwaga 3" xfId="45475" hidden="1"/>
    <cellStyle name="Uwaga 3" xfId="45473" hidden="1"/>
    <cellStyle name="Uwaga 3" xfId="45463" hidden="1"/>
    <cellStyle name="Uwaga 3" xfId="45460" hidden="1"/>
    <cellStyle name="Uwaga 3" xfId="45458" hidden="1"/>
    <cellStyle name="Uwaga 3" xfId="45449" hidden="1"/>
    <cellStyle name="Uwaga 3" xfId="45447" hidden="1"/>
    <cellStyle name="Uwaga 3" xfId="45446" hidden="1"/>
    <cellStyle name="Uwaga 3" xfId="45434" hidden="1"/>
    <cellStyle name="Uwaga 3" xfId="45432" hidden="1"/>
    <cellStyle name="Uwaga 3" xfId="45430" hidden="1"/>
    <cellStyle name="Uwaga 3" xfId="45419" hidden="1"/>
    <cellStyle name="Uwaga 3" xfId="45417" hidden="1"/>
    <cellStyle name="Uwaga 3" xfId="45415" hidden="1"/>
    <cellStyle name="Uwaga 3" xfId="45404" hidden="1"/>
    <cellStyle name="Uwaga 3" xfId="45402" hidden="1"/>
    <cellStyle name="Uwaga 3" xfId="45400" hidden="1"/>
    <cellStyle name="Uwaga 3" xfId="45389" hidden="1"/>
    <cellStyle name="Uwaga 3" xfId="45387" hidden="1"/>
    <cellStyle name="Uwaga 3" xfId="45386" hidden="1"/>
    <cellStyle name="Uwaga 3" xfId="45373" hidden="1"/>
    <cellStyle name="Uwaga 3" xfId="45370" hidden="1"/>
    <cellStyle name="Uwaga 3" xfId="45368" hidden="1"/>
    <cellStyle name="Uwaga 3" xfId="45358" hidden="1"/>
    <cellStyle name="Uwaga 3" xfId="45355" hidden="1"/>
    <cellStyle name="Uwaga 3" xfId="45353" hidden="1"/>
    <cellStyle name="Uwaga 3" xfId="45343" hidden="1"/>
    <cellStyle name="Uwaga 3" xfId="45340" hidden="1"/>
    <cellStyle name="Uwaga 3" xfId="45338" hidden="1"/>
    <cellStyle name="Uwaga 3" xfId="45329" hidden="1"/>
    <cellStyle name="Uwaga 3" xfId="45327" hidden="1"/>
    <cellStyle name="Uwaga 3" xfId="45325" hidden="1"/>
    <cellStyle name="Uwaga 3" xfId="45313" hidden="1"/>
    <cellStyle name="Uwaga 3" xfId="45310" hidden="1"/>
    <cellStyle name="Uwaga 3" xfId="45308" hidden="1"/>
    <cellStyle name="Uwaga 3" xfId="45298" hidden="1"/>
    <cellStyle name="Uwaga 3" xfId="45295" hidden="1"/>
    <cellStyle name="Uwaga 3" xfId="45293" hidden="1"/>
    <cellStyle name="Uwaga 3" xfId="45283" hidden="1"/>
    <cellStyle name="Uwaga 3" xfId="45280" hidden="1"/>
    <cellStyle name="Uwaga 3" xfId="45278" hidden="1"/>
    <cellStyle name="Uwaga 3" xfId="45271" hidden="1"/>
    <cellStyle name="Uwaga 3" xfId="45268" hidden="1"/>
    <cellStyle name="Uwaga 3" xfId="45266" hidden="1"/>
    <cellStyle name="Uwaga 3" xfId="45256" hidden="1"/>
    <cellStyle name="Uwaga 3" xfId="45253" hidden="1"/>
    <cellStyle name="Uwaga 3" xfId="45250" hidden="1"/>
    <cellStyle name="Uwaga 3" xfId="45241" hidden="1"/>
    <cellStyle name="Uwaga 3" xfId="45237" hidden="1"/>
    <cellStyle name="Uwaga 3" xfId="45234" hidden="1"/>
    <cellStyle name="Uwaga 3" xfId="45226" hidden="1"/>
    <cellStyle name="Uwaga 3" xfId="45223" hidden="1"/>
    <cellStyle name="Uwaga 3" xfId="45220" hidden="1"/>
    <cellStyle name="Uwaga 3" xfId="45211" hidden="1"/>
    <cellStyle name="Uwaga 3" xfId="45208" hidden="1"/>
    <cellStyle name="Uwaga 3" xfId="45205" hidden="1"/>
    <cellStyle name="Uwaga 3" xfId="45195" hidden="1"/>
    <cellStyle name="Uwaga 3" xfId="45191" hidden="1"/>
    <cellStyle name="Uwaga 3" xfId="45188" hidden="1"/>
    <cellStyle name="Uwaga 3" xfId="45179" hidden="1"/>
    <cellStyle name="Uwaga 3" xfId="45175" hidden="1"/>
    <cellStyle name="Uwaga 3" xfId="45173" hidden="1"/>
    <cellStyle name="Uwaga 3" xfId="45165" hidden="1"/>
    <cellStyle name="Uwaga 3" xfId="45161" hidden="1"/>
    <cellStyle name="Uwaga 3" xfId="45158" hidden="1"/>
    <cellStyle name="Uwaga 3" xfId="45151" hidden="1"/>
    <cellStyle name="Uwaga 3" xfId="45148" hidden="1"/>
    <cellStyle name="Uwaga 3" xfId="45145" hidden="1"/>
    <cellStyle name="Uwaga 3" xfId="45136" hidden="1"/>
    <cellStyle name="Uwaga 3" xfId="45131" hidden="1"/>
    <cellStyle name="Uwaga 3" xfId="45128" hidden="1"/>
    <cellStyle name="Uwaga 3" xfId="45121" hidden="1"/>
    <cellStyle name="Uwaga 3" xfId="45116" hidden="1"/>
    <cellStyle name="Uwaga 3" xfId="45113" hidden="1"/>
    <cellStyle name="Uwaga 3" xfId="45106" hidden="1"/>
    <cellStyle name="Uwaga 3" xfId="45101" hidden="1"/>
    <cellStyle name="Uwaga 3" xfId="45098" hidden="1"/>
    <cellStyle name="Uwaga 3" xfId="45092" hidden="1"/>
    <cellStyle name="Uwaga 3" xfId="45088" hidden="1"/>
    <cellStyle name="Uwaga 3" xfId="45085" hidden="1"/>
    <cellStyle name="Uwaga 3" xfId="45077" hidden="1"/>
    <cellStyle name="Uwaga 3" xfId="45072" hidden="1"/>
    <cellStyle name="Uwaga 3" xfId="45068" hidden="1"/>
    <cellStyle name="Uwaga 3" xfId="45062" hidden="1"/>
    <cellStyle name="Uwaga 3" xfId="45057" hidden="1"/>
    <cellStyle name="Uwaga 3" xfId="45053" hidden="1"/>
    <cellStyle name="Uwaga 3" xfId="45047" hidden="1"/>
    <cellStyle name="Uwaga 3" xfId="45042" hidden="1"/>
    <cellStyle name="Uwaga 3" xfId="45038" hidden="1"/>
    <cellStyle name="Uwaga 3" xfId="45033" hidden="1"/>
    <cellStyle name="Uwaga 3" xfId="45029" hidden="1"/>
    <cellStyle name="Uwaga 3" xfId="45025" hidden="1"/>
    <cellStyle name="Uwaga 3" xfId="45017" hidden="1"/>
    <cellStyle name="Uwaga 3" xfId="45012" hidden="1"/>
    <cellStyle name="Uwaga 3" xfId="45008" hidden="1"/>
    <cellStyle name="Uwaga 3" xfId="45002" hidden="1"/>
    <cellStyle name="Uwaga 3" xfId="44997" hidden="1"/>
    <cellStyle name="Uwaga 3" xfId="44993" hidden="1"/>
    <cellStyle name="Uwaga 3" xfId="44987" hidden="1"/>
    <cellStyle name="Uwaga 3" xfId="44982" hidden="1"/>
    <cellStyle name="Uwaga 3" xfId="44978" hidden="1"/>
    <cellStyle name="Uwaga 3" xfId="44974" hidden="1"/>
    <cellStyle name="Uwaga 3" xfId="44969" hidden="1"/>
    <cellStyle name="Uwaga 3" xfId="44964" hidden="1"/>
    <cellStyle name="Uwaga 3" xfId="44959" hidden="1"/>
    <cellStyle name="Uwaga 3" xfId="44955" hidden="1"/>
    <cellStyle name="Uwaga 3" xfId="44951" hidden="1"/>
    <cellStyle name="Uwaga 3" xfId="44944" hidden="1"/>
    <cellStyle name="Uwaga 3" xfId="44940" hidden="1"/>
    <cellStyle name="Uwaga 3" xfId="44935" hidden="1"/>
    <cellStyle name="Uwaga 3" xfId="44929" hidden="1"/>
    <cellStyle name="Uwaga 3" xfId="44925" hidden="1"/>
    <cellStyle name="Uwaga 3" xfId="44920" hidden="1"/>
    <cellStyle name="Uwaga 3" xfId="44914" hidden="1"/>
    <cellStyle name="Uwaga 3" xfId="44910" hidden="1"/>
    <cellStyle name="Uwaga 3" xfId="44905" hidden="1"/>
    <cellStyle name="Uwaga 3" xfId="44899" hidden="1"/>
    <cellStyle name="Uwaga 3" xfId="44895" hidden="1"/>
    <cellStyle name="Uwaga 3" xfId="44891" hidden="1"/>
    <cellStyle name="Uwaga 3" xfId="45751" hidden="1"/>
    <cellStyle name="Uwaga 3" xfId="45750" hidden="1"/>
    <cellStyle name="Uwaga 3" xfId="45749" hidden="1"/>
    <cellStyle name="Uwaga 3" xfId="45736" hidden="1"/>
    <cellStyle name="Uwaga 3" xfId="45735" hidden="1"/>
    <cellStyle name="Uwaga 3" xfId="45734" hidden="1"/>
    <cellStyle name="Uwaga 3" xfId="45721" hidden="1"/>
    <cellStyle name="Uwaga 3" xfId="45720" hidden="1"/>
    <cellStyle name="Uwaga 3" xfId="45719" hidden="1"/>
    <cellStyle name="Uwaga 3" xfId="45706" hidden="1"/>
    <cellStyle name="Uwaga 3" xfId="45705" hidden="1"/>
    <cellStyle name="Uwaga 3" xfId="45704" hidden="1"/>
    <cellStyle name="Uwaga 3" xfId="45691" hidden="1"/>
    <cellStyle name="Uwaga 3" xfId="45690" hidden="1"/>
    <cellStyle name="Uwaga 3" xfId="45689" hidden="1"/>
    <cellStyle name="Uwaga 3" xfId="45677" hidden="1"/>
    <cellStyle name="Uwaga 3" xfId="45675" hidden="1"/>
    <cellStyle name="Uwaga 3" xfId="45673" hidden="1"/>
    <cellStyle name="Uwaga 3" xfId="45662" hidden="1"/>
    <cellStyle name="Uwaga 3" xfId="45660" hidden="1"/>
    <cellStyle name="Uwaga 3" xfId="45658" hidden="1"/>
    <cellStyle name="Uwaga 3" xfId="45647" hidden="1"/>
    <cellStyle name="Uwaga 3" xfId="45645" hidden="1"/>
    <cellStyle name="Uwaga 3" xfId="45643" hidden="1"/>
    <cellStyle name="Uwaga 3" xfId="45632" hidden="1"/>
    <cellStyle name="Uwaga 3" xfId="45630" hidden="1"/>
    <cellStyle name="Uwaga 3" xfId="45628" hidden="1"/>
    <cellStyle name="Uwaga 3" xfId="45617" hidden="1"/>
    <cellStyle name="Uwaga 3" xfId="45615" hidden="1"/>
    <cellStyle name="Uwaga 3" xfId="45613" hidden="1"/>
    <cellStyle name="Uwaga 3" xfId="45602" hidden="1"/>
    <cellStyle name="Uwaga 3" xfId="45600" hidden="1"/>
    <cellStyle name="Uwaga 3" xfId="45598" hidden="1"/>
    <cellStyle name="Uwaga 3" xfId="45587" hidden="1"/>
    <cellStyle name="Uwaga 3" xfId="45585" hidden="1"/>
    <cellStyle name="Uwaga 3" xfId="45583" hidden="1"/>
    <cellStyle name="Uwaga 3" xfId="45572" hidden="1"/>
    <cellStyle name="Uwaga 3" xfId="45570" hidden="1"/>
    <cellStyle name="Uwaga 3" xfId="45568" hidden="1"/>
    <cellStyle name="Uwaga 3" xfId="45557" hidden="1"/>
    <cellStyle name="Uwaga 3" xfId="45555" hidden="1"/>
    <cellStyle name="Uwaga 3" xfId="45553" hidden="1"/>
    <cellStyle name="Uwaga 3" xfId="45542" hidden="1"/>
    <cellStyle name="Uwaga 3" xfId="45540" hidden="1"/>
    <cellStyle name="Uwaga 3" xfId="45538" hidden="1"/>
    <cellStyle name="Uwaga 3" xfId="45527" hidden="1"/>
    <cellStyle name="Uwaga 3" xfId="45525" hidden="1"/>
    <cellStyle name="Uwaga 3" xfId="45523" hidden="1"/>
    <cellStyle name="Uwaga 3" xfId="45512" hidden="1"/>
    <cellStyle name="Uwaga 3" xfId="45510" hidden="1"/>
    <cellStyle name="Uwaga 3" xfId="45508" hidden="1"/>
    <cellStyle name="Uwaga 3" xfId="45497" hidden="1"/>
    <cellStyle name="Uwaga 3" xfId="45495" hidden="1"/>
    <cellStyle name="Uwaga 3" xfId="45492" hidden="1"/>
    <cellStyle name="Uwaga 3" xfId="45482" hidden="1"/>
    <cellStyle name="Uwaga 3" xfId="45479" hidden="1"/>
    <cellStyle name="Uwaga 3" xfId="45476" hidden="1"/>
    <cellStyle name="Uwaga 3" xfId="45467" hidden="1"/>
    <cellStyle name="Uwaga 3" xfId="45465" hidden="1"/>
    <cellStyle name="Uwaga 3" xfId="45462" hidden="1"/>
    <cellStyle name="Uwaga 3" xfId="45452" hidden="1"/>
    <cellStyle name="Uwaga 3" xfId="45450" hidden="1"/>
    <cellStyle name="Uwaga 3" xfId="45448" hidden="1"/>
    <cellStyle name="Uwaga 3" xfId="45437" hidden="1"/>
    <cellStyle name="Uwaga 3" xfId="45435" hidden="1"/>
    <cellStyle name="Uwaga 3" xfId="45433" hidden="1"/>
    <cellStyle name="Uwaga 3" xfId="45422" hidden="1"/>
    <cellStyle name="Uwaga 3" xfId="45420" hidden="1"/>
    <cellStyle name="Uwaga 3" xfId="45418" hidden="1"/>
    <cellStyle name="Uwaga 3" xfId="45407" hidden="1"/>
    <cellStyle name="Uwaga 3" xfId="45405" hidden="1"/>
    <cellStyle name="Uwaga 3" xfId="45403" hidden="1"/>
    <cellStyle name="Uwaga 3" xfId="45392" hidden="1"/>
    <cellStyle name="Uwaga 3" xfId="45390" hidden="1"/>
    <cellStyle name="Uwaga 3" xfId="45388" hidden="1"/>
    <cellStyle name="Uwaga 3" xfId="45377" hidden="1"/>
    <cellStyle name="Uwaga 3" xfId="45375" hidden="1"/>
    <cellStyle name="Uwaga 3" xfId="45372" hidden="1"/>
    <cellStyle name="Uwaga 3" xfId="45362" hidden="1"/>
    <cellStyle name="Uwaga 3" xfId="45359" hidden="1"/>
    <cellStyle name="Uwaga 3" xfId="45356" hidden="1"/>
    <cellStyle name="Uwaga 3" xfId="45347" hidden="1"/>
    <cellStyle name="Uwaga 3" xfId="45344" hidden="1"/>
    <cellStyle name="Uwaga 3" xfId="45341" hidden="1"/>
    <cellStyle name="Uwaga 3" xfId="45332" hidden="1"/>
    <cellStyle name="Uwaga 3" xfId="45330" hidden="1"/>
    <cellStyle name="Uwaga 3" xfId="45328" hidden="1"/>
    <cellStyle name="Uwaga 3" xfId="45317" hidden="1"/>
    <cellStyle name="Uwaga 3" xfId="45314" hidden="1"/>
    <cellStyle name="Uwaga 3" xfId="45311" hidden="1"/>
    <cellStyle name="Uwaga 3" xfId="45302" hidden="1"/>
    <cellStyle name="Uwaga 3" xfId="45299" hidden="1"/>
    <cellStyle name="Uwaga 3" xfId="45296" hidden="1"/>
    <cellStyle name="Uwaga 3" xfId="45287" hidden="1"/>
    <cellStyle name="Uwaga 3" xfId="45284" hidden="1"/>
    <cellStyle name="Uwaga 3" xfId="45281" hidden="1"/>
    <cellStyle name="Uwaga 3" xfId="45274" hidden="1"/>
    <cellStyle name="Uwaga 3" xfId="45270" hidden="1"/>
    <cellStyle name="Uwaga 3" xfId="45267" hidden="1"/>
    <cellStyle name="Uwaga 3" xfId="45259" hidden="1"/>
    <cellStyle name="Uwaga 3" xfId="45255" hidden="1"/>
    <cellStyle name="Uwaga 3" xfId="45252" hidden="1"/>
    <cellStyle name="Uwaga 3" xfId="45244" hidden="1"/>
    <cellStyle name="Uwaga 3" xfId="45240" hidden="1"/>
    <cellStyle name="Uwaga 3" xfId="45236" hidden="1"/>
    <cellStyle name="Uwaga 3" xfId="45229" hidden="1"/>
    <cellStyle name="Uwaga 3" xfId="45225" hidden="1"/>
    <cellStyle name="Uwaga 3" xfId="45222" hidden="1"/>
    <cellStyle name="Uwaga 3" xfId="45214" hidden="1"/>
    <cellStyle name="Uwaga 3" xfId="45210" hidden="1"/>
    <cellStyle name="Uwaga 3" xfId="45207" hidden="1"/>
    <cellStyle name="Uwaga 3" xfId="45198" hidden="1"/>
    <cellStyle name="Uwaga 3" xfId="45193" hidden="1"/>
    <cellStyle name="Uwaga 3" xfId="45189" hidden="1"/>
    <cellStyle name="Uwaga 3" xfId="45183" hidden="1"/>
    <cellStyle name="Uwaga 3" xfId="45178" hidden="1"/>
    <cellStyle name="Uwaga 3" xfId="45174" hidden="1"/>
    <cellStyle name="Uwaga 3" xfId="45168" hidden="1"/>
    <cellStyle name="Uwaga 3" xfId="45163" hidden="1"/>
    <cellStyle name="Uwaga 3" xfId="45159" hidden="1"/>
    <cellStyle name="Uwaga 3" xfId="45154" hidden="1"/>
    <cellStyle name="Uwaga 3" xfId="45150" hidden="1"/>
    <cellStyle name="Uwaga 3" xfId="45146" hidden="1"/>
    <cellStyle name="Uwaga 3" xfId="45139" hidden="1"/>
    <cellStyle name="Uwaga 3" xfId="45134" hidden="1"/>
    <cellStyle name="Uwaga 3" xfId="45130" hidden="1"/>
    <cellStyle name="Uwaga 3" xfId="45123" hidden="1"/>
    <cellStyle name="Uwaga 3" xfId="45118" hidden="1"/>
    <cellStyle name="Uwaga 3" xfId="45114" hidden="1"/>
    <cellStyle name="Uwaga 3" xfId="45109" hidden="1"/>
    <cellStyle name="Uwaga 3" xfId="45104" hidden="1"/>
    <cellStyle name="Uwaga 3" xfId="45100" hidden="1"/>
    <cellStyle name="Uwaga 3" xfId="45094" hidden="1"/>
    <cellStyle name="Uwaga 3" xfId="45090" hidden="1"/>
    <cellStyle name="Uwaga 3" xfId="45087" hidden="1"/>
    <cellStyle name="Uwaga 3" xfId="45080" hidden="1"/>
    <cellStyle name="Uwaga 3" xfId="45075" hidden="1"/>
    <cellStyle name="Uwaga 3" xfId="45070" hidden="1"/>
    <cellStyle name="Uwaga 3" xfId="45064" hidden="1"/>
    <cellStyle name="Uwaga 3" xfId="45059" hidden="1"/>
    <cellStyle name="Uwaga 3" xfId="45054" hidden="1"/>
    <cellStyle name="Uwaga 3" xfId="45049" hidden="1"/>
    <cellStyle name="Uwaga 3" xfId="45044" hidden="1"/>
    <cellStyle name="Uwaga 3" xfId="45039" hidden="1"/>
    <cellStyle name="Uwaga 3" xfId="45035" hidden="1"/>
    <cellStyle name="Uwaga 3" xfId="45031" hidden="1"/>
    <cellStyle name="Uwaga 3" xfId="45026" hidden="1"/>
    <cellStyle name="Uwaga 3" xfId="45019" hidden="1"/>
    <cellStyle name="Uwaga 3" xfId="45014" hidden="1"/>
    <cellStyle name="Uwaga 3" xfId="45009" hidden="1"/>
    <cellStyle name="Uwaga 3" xfId="45003" hidden="1"/>
    <cellStyle name="Uwaga 3" xfId="44998" hidden="1"/>
    <cellStyle name="Uwaga 3" xfId="44994" hidden="1"/>
    <cellStyle name="Uwaga 3" xfId="44989" hidden="1"/>
    <cellStyle name="Uwaga 3" xfId="44984" hidden="1"/>
    <cellStyle name="Uwaga 3" xfId="44979" hidden="1"/>
    <cellStyle name="Uwaga 3" xfId="44975" hidden="1"/>
    <cellStyle name="Uwaga 3" xfId="44970" hidden="1"/>
    <cellStyle name="Uwaga 3" xfId="44965" hidden="1"/>
    <cellStyle name="Uwaga 3" xfId="44960" hidden="1"/>
    <cellStyle name="Uwaga 3" xfId="44956" hidden="1"/>
    <cellStyle name="Uwaga 3" xfId="44952" hidden="1"/>
    <cellStyle name="Uwaga 3" xfId="44945" hidden="1"/>
    <cellStyle name="Uwaga 3" xfId="44941" hidden="1"/>
    <cellStyle name="Uwaga 3" xfId="44936" hidden="1"/>
    <cellStyle name="Uwaga 3" xfId="44930" hidden="1"/>
    <cellStyle name="Uwaga 3" xfId="44926" hidden="1"/>
    <cellStyle name="Uwaga 3" xfId="44921" hidden="1"/>
    <cellStyle name="Uwaga 3" xfId="44915" hidden="1"/>
    <cellStyle name="Uwaga 3" xfId="44911" hidden="1"/>
    <cellStyle name="Uwaga 3" xfId="44907" hidden="1"/>
    <cellStyle name="Uwaga 3" xfId="44900" hidden="1"/>
    <cellStyle name="Uwaga 3" xfId="44896" hidden="1"/>
    <cellStyle name="Uwaga 3" xfId="44892" hidden="1"/>
    <cellStyle name="Uwaga 3" xfId="45756" hidden="1"/>
    <cellStyle name="Uwaga 3" xfId="45754" hidden="1"/>
    <cellStyle name="Uwaga 3" xfId="45752" hidden="1"/>
    <cellStyle name="Uwaga 3" xfId="45739" hidden="1"/>
    <cellStyle name="Uwaga 3" xfId="45738" hidden="1"/>
    <cellStyle name="Uwaga 3" xfId="45737" hidden="1"/>
    <cellStyle name="Uwaga 3" xfId="45724" hidden="1"/>
    <cellStyle name="Uwaga 3" xfId="45723" hidden="1"/>
    <cellStyle name="Uwaga 3" xfId="45722" hidden="1"/>
    <cellStyle name="Uwaga 3" xfId="45710" hidden="1"/>
    <cellStyle name="Uwaga 3" xfId="45708" hidden="1"/>
    <cellStyle name="Uwaga 3" xfId="45707" hidden="1"/>
    <cellStyle name="Uwaga 3" xfId="45694" hidden="1"/>
    <cellStyle name="Uwaga 3" xfId="45693" hidden="1"/>
    <cellStyle name="Uwaga 3" xfId="45692" hidden="1"/>
    <cellStyle name="Uwaga 3" xfId="45680" hidden="1"/>
    <cellStyle name="Uwaga 3" xfId="45678" hidden="1"/>
    <cellStyle name="Uwaga 3" xfId="45676" hidden="1"/>
    <cellStyle name="Uwaga 3" xfId="45665" hidden="1"/>
    <cellStyle name="Uwaga 3" xfId="45663" hidden="1"/>
    <cellStyle name="Uwaga 3" xfId="45661" hidden="1"/>
    <cellStyle name="Uwaga 3" xfId="45650" hidden="1"/>
    <cellStyle name="Uwaga 3" xfId="45648" hidden="1"/>
    <cellStyle name="Uwaga 3" xfId="45646" hidden="1"/>
    <cellStyle name="Uwaga 3" xfId="45635" hidden="1"/>
    <cellStyle name="Uwaga 3" xfId="45633" hidden="1"/>
    <cellStyle name="Uwaga 3" xfId="45631" hidden="1"/>
    <cellStyle name="Uwaga 3" xfId="45620" hidden="1"/>
    <cellStyle name="Uwaga 3" xfId="45618" hidden="1"/>
    <cellStyle name="Uwaga 3" xfId="45616" hidden="1"/>
    <cellStyle name="Uwaga 3" xfId="45605" hidden="1"/>
    <cellStyle name="Uwaga 3" xfId="45603" hidden="1"/>
    <cellStyle name="Uwaga 3" xfId="45601" hidden="1"/>
    <cellStyle name="Uwaga 3" xfId="45590" hidden="1"/>
    <cellStyle name="Uwaga 3" xfId="45588" hidden="1"/>
    <cellStyle name="Uwaga 3" xfId="45586" hidden="1"/>
    <cellStyle name="Uwaga 3" xfId="45575" hidden="1"/>
    <cellStyle name="Uwaga 3" xfId="45573" hidden="1"/>
    <cellStyle name="Uwaga 3" xfId="45571" hidden="1"/>
    <cellStyle name="Uwaga 3" xfId="45560" hidden="1"/>
    <cellStyle name="Uwaga 3" xfId="45558" hidden="1"/>
    <cellStyle name="Uwaga 3" xfId="45556" hidden="1"/>
    <cellStyle name="Uwaga 3" xfId="45545" hidden="1"/>
    <cellStyle name="Uwaga 3" xfId="45543" hidden="1"/>
    <cellStyle name="Uwaga 3" xfId="45541" hidden="1"/>
    <cellStyle name="Uwaga 3" xfId="45530" hidden="1"/>
    <cellStyle name="Uwaga 3" xfId="45528" hidden="1"/>
    <cellStyle name="Uwaga 3" xfId="45526" hidden="1"/>
    <cellStyle name="Uwaga 3" xfId="45515" hidden="1"/>
    <cellStyle name="Uwaga 3" xfId="45513" hidden="1"/>
    <cellStyle name="Uwaga 3" xfId="45511" hidden="1"/>
    <cellStyle name="Uwaga 3" xfId="45500" hidden="1"/>
    <cellStyle name="Uwaga 3" xfId="45498" hidden="1"/>
    <cellStyle name="Uwaga 3" xfId="45496" hidden="1"/>
    <cellStyle name="Uwaga 3" xfId="45485" hidden="1"/>
    <cellStyle name="Uwaga 3" xfId="45483" hidden="1"/>
    <cellStyle name="Uwaga 3" xfId="45481" hidden="1"/>
    <cellStyle name="Uwaga 3" xfId="45470" hidden="1"/>
    <cellStyle name="Uwaga 3" xfId="45468" hidden="1"/>
    <cellStyle name="Uwaga 3" xfId="45466" hidden="1"/>
    <cellStyle name="Uwaga 3" xfId="45455" hidden="1"/>
    <cellStyle name="Uwaga 3" xfId="45453" hidden="1"/>
    <cellStyle name="Uwaga 3" xfId="45451" hidden="1"/>
    <cellStyle name="Uwaga 3" xfId="45440" hidden="1"/>
    <cellStyle name="Uwaga 3" xfId="45438" hidden="1"/>
    <cellStyle name="Uwaga 3" xfId="45436" hidden="1"/>
    <cellStyle name="Uwaga 3" xfId="45425" hidden="1"/>
    <cellStyle name="Uwaga 3" xfId="45423" hidden="1"/>
    <cellStyle name="Uwaga 3" xfId="45421" hidden="1"/>
    <cellStyle name="Uwaga 3" xfId="45410" hidden="1"/>
    <cellStyle name="Uwaga 3" xfId="45408" hidden="1"/>
    <cellStyle name="Uwaga 3" xfId="45406" hidden="1"/>
    <cellStyle name="Uwaga 3" xfId="45395" hidden="1"/>
    <cellStyle name="Uwaga 3" xfId="45393" hidden="1"/>
    <cellStyle name="Uwaga 3" xfId="45391" hidden="1"/>
    <cellStyle name="Uwaga 3" xfId="45380" hidden="1"/>
    <cellStyle name="Uwaga 3" xfId="45378" hidden="1"/>
    <cellStyle name="Uwaga 3" xfId="45376" hidden="1"/>
    <cellStyle name="Uwaga 3" xfId="45365" hidden="1"/>
    <cellStyle name="Uwaga 3" xfId="45363" hidden="1"/>
    <cellStyle name="Uwaga 3" xfId="45360" hidden="1"/>
    <cellStyle name="Uwaga 3" xfId="45350" hidden="1"/>
    <cellStyle name="Uwaga 3" xfId="45348" hidden="1"/>
    <cellStyle name="Uwaga 3" xfId="45346" hidden="1"/>
    <cellStyle name="Uwaga 3" xfId="45335" hidden="1"/>
    <cellStyle name="Uwaga 3" xfId="45333" hidden="1"/>
    <cellStyle name="Uwaga 3" xfId="45331" hidden="1"/>
    <cellStyle name="Uwaga 3" xfId="45320" hidden="1"/>
    <cellStyle name="Uwaga 3" xfId="45318" hidden="1"/>
    <cellStyle name="Uwaga 3" xfId="45315" hidden="1"/>
    <cellStyle name="Uwaga 3" xfId="45305" hidden="1"/>
    <cellStyle name="Uwaga 3" xfId="45303" hidden="1"/>
    <cellStyle name="Uwaga 3" xfId="45300" hidden="1"/>
    <cellStyle name="Uwaga 3" xfId="45290" hidden="1"/>
    <cellStyle name="Uwaga 3" xfId="45288" hidden="1"/>
    <cellStyle name="Uwaga 3" xfId="45285" hidden="1"/>
    <cellStyle name="Uwaga 3" xfId="45276" hidden="1"/>
    <cellStyle name="Uwaga 3" xfId="45273" hidden="1"/>
    <cellStyle name="Uwaga 3" xfId="45269" hidden="1"/>
    <cellStyle name="Uwaga 3" xfId="45261" hidden="1"/>
    <cellStyle name="Uwaga 3" xfId="45258" hidden="1"/>
    <cellStyle name="Uwaga 3" xfId="45254" hidden="1"/>
    <cellStyle name="Uwaga 3" xfId="45246" hidden="1"/>
    <cellStyle name="Uwaga 3" xfId="45243" hidden="1"/>
    <cellStyle name="Uwaga 3" xfId="45239" hidden="1"/>
    <cellStyle name="Uwaga 3" xfId="45231" hidden="1"/>
    <cellStyle name="Uwaga 3" xfId="45228" hidden="1"/>
    <cellStyle name="Uwaga 3" xfId="45224" hidden="1"/>
    <cellStyle name="Uwaga 3" xfId="45216" hidden="1"/>
    <cellStyle name="Uwaga 3" xfId="45213" hidden="1"/>
    <cellStyle name="Uwaga 3" xfId="45209" hidden="1"/>
    <cellStyle name="Uwaga 3" xfId="45201" hidden="1"/>
    <cellStyle name="Uwaga 3" xfId="45197" hidden="1"/>
    <cellStyle name="Uwaga 3" xfId="45192" hidden="1"/>
    <cellStyle name="Uwaga 3" xfId="45186" hidden="1"/>
    <cellStyle name="Uwaga 3" xfId="45182" hidden="1"/>
    <cellStyle name="Uwaga 3" xfId="45177" hidden="1"/>
    <cellStyle name="Uwaga 3" xfId="45171" hidden="1"/>
    <cellStyle name="Uwaga 3" xfId="45167" hidden="1"/>
    <cellStyle name="Uwaga 3" xfId="45162" hidden="1"/>
    <cellStyle name="Uwaga 3" xfId="45156" hidden="1"/>
    <cellStyle name="Uwaga 3" xfId="45153" hidden="1"/>
    <cellStyle name="Uwaga 3" xfId="45149" hidden="1"/>
    <cellStyle name="Uwaga 3" xfId="45141" hidden="1"/>
    <cellStyle name="Uwaga 3" xfId="45138" hidden="1"/>
    <cellStyle name="Uwaga 3" xfId="45133" hidden="1"/>
    <cellStyle name="Uwaga 3" xfId="45126" hidden="1"/>
    <cellStyle name="Uwaga 3" xfId="45122" hidden="1"/>
    <cellStyle name="Uwaga 3" xfId="45117" hidden="1"/>
    <cellStyle name="Uwaga 3" xfId="45111" hidden="1"/>
    <cellStyle name="Uwaga 3" xfId="45107" hidden="1"/>
    <cellStyle name="Uwaga 3" xfId="45102" hidden="1"/>
    <cellStyle name="Uwaga 3" xfId="45096" hidden="1"/>
    <cellStyle name="Uwaga 3" xfId="45093" hidden="1"/>
    <cellStyle name="Uwaga 3" xfId="45089" hidden="1"/>
    <cellStyle name="Uwaga 3" xfId="45081" hidden="1"/>
    <cellStyle name="Uwaga 3" xfId="45076" hidden="1"/>
    <cellStyle name="Uwaga 3" xfId="45071" hidden="1"/>
    <cellStyle name="Uwaga 3" xfId="45066" hidden="1"/>
    <cellStyle name="Uwaga 3" xfId="45061" hidden="1"/>
    <cellStyle name="Uwaga 3" xfId="45056" hidden="1"/>
    <cellStyle name="Uwaga 3" xfId="45051" hidden="1"/>
    <cellStyle name="Uwaga 3" xfId="45046" hidden="1"/>
    <cellStyle name="Uwaga 3" xfId="45041" hidden="1"/>
    <cellStyle name="Uwaga 3" xfId="45036" hidden="1"/>
    <cellStyle name="Uwaga 3" xfId="45032" hidden="1"/>
    <cellStyle name="Uwaga 3" xfId="45027" hidden="1"/>
    <cellStyle name="Uwaga 3" xfId="45020" hidden="1"/>
    <cellStyle name="Uwaga 3" xfId="45015" hidden="1"/>
    <cellStyle name="Uwaga 3" xfId="45010" hidden="1"/>
    <cellStyle name="Uwaga 3" xfId="45005" hidden="1"/>
    <cellStyle name="Uwaga 3" xfId="45000" hidden="1"/>
    <cellStyle name="Uwaga 3" xfId="44995" hidden="1"/>
    <cellStyle name="Uwaga 3" xfId="44990" hidden="1"/>
    <cellStyle name="Uwaga 3" xfId="44985" hidden="1"/>
    <cellStyle name="Uwaga 3" xfId="44980" hidden="1"/>
    <cellStyle name="Uwaga 3" xfId="44976" hidden="1"/>
    <cellStyle name="Uwaga 3" xfId="44971" hidden="1"/>
    <cellStyle name="Uwaga 3" xfId="44966" hidden="1"/>
    <cellStyle name="Uwaga 3" xfId="44961" hidden="1"/>
    <cellStyle name="Uwaga 3" xfId="44957" hidden="1"/>
    <cellStyle name="Uwaga 3" xfId="44953" hidden="1"/>
    <cellStyle name="Uwaga 3" xfId="44946" hidden="1"/>
    <cellStyle name="Uwaga 3" xfId="44942" hidden="1"/>
    <cellStyle name="Uwaga 3" xfId="44937" hidden="1"/>
    <cellStyle name="Uwaga 3" xfId="44931" hidden="1"/>
    <cellStyle name="Uwaga 3" xfId="44927" hidden="1"/>
    <cellStyle name="Uwaga 3" xfId="44922" hidden="1"/>
    <cellStyle name="Uwaga 3" xfId="44916" hidden="1"/>
    <cellStyle name="Uwaga 3" xfId="44912" hidden="1"/>
    <cellStyle name="Uwaga 3" xfId="44908" hidden="1"/>
    <cellStyle name="Uwaga 3" xfId="44901" hidden="1"/>
    <cellStyle name="Uwaga 3" xfId="44897" hidden="1"/>
    <cellStyle name="Uwaga 3" xfId="44893" hidden="1"/>
    <cellStyle name="Uwaga 3" xfId="45760" hidden="1"/>
    <cellStyle name="Uwaga 3" xfId="45759" hidden="1"/>
    <cellStyle name="Uwaga 3" xfId="45757" hidden="1"/>
    <cellStyle name="Uwaga 3" xfId="45744" hidden="1"/>
    <cellStyle name="Uwaga 3" xfId="45742" hidden="1"/>
    <cellStyle name="Uwaga 3" xfId="45740" hidden="1"/>
    <cellStyle name="Uwaga 3" xfId="45730" hidden="1"/>
    <cellStyle name="Uwaga 3" xfId="45728" hidden="1"/>
    <cellStyle name="Uwaga 3" xfId="45726" hidden="1"/>
    <cellStyle name="Uwaga 3" xfId="45715" hidden="1"/>
    <cellStyle name="Uwaga 3" xfId="45713" hidden="1"/>
    <cellStyle name="Uwaga 3" xfId="45711" hidden="1"/>
    <cellStyle name="Uwaga 3" xfId="45698" hidden="1"/>
    <cellStyle name="Uwaga 3" xfId="45696" hidden="1"/>
    <cellStyle name="Uwaga 3" xfId="45695" hidden="1"/>
    <cellStyle name="Uwaga 3" xfId="45682" hidden="1"/>
    <cellStyle name="Uwaga 3" xfId="45681" hidden="1"/>
    <cellStyle name="Uwaga 3" xfId="45679" hidden="1"/>
    <cellStyle name="Uwaga 3" xfId="45667" hidden="1"/>
    <cellStyle name="Uwaga 3" xfId="45666" hidden="1"/>
    <cellStyle name="Uwaga 3" xfId="45664" hidden="1"/>
    <cellStyle name="Uwaga 3" xfId="45652" hidden="1"/>
    <cellStyle name="Uwaga 3" xfId="45651" hidden="1"/>
    <cellStyle name="Uwaga 3" xfId="45649" hidden="1"/>
    <cellStyle name="Uwaga 3" xfId="45637" hidden="1"/>
    <cellStyle name="Uwaga 3" xfId="45636" hidden="1"/>
    <cellStyle name="Uwaga 3" xfId="45634" hidden="1"/>
    <cellStyle name="Uwaga 3" xfId="45622" hidden="1"/>
    <cellStyle name="Uwaga 3" xfId="45621" hidden="1"/>
    <cellStyle name="Uwaga 3" xfId="45619" hidden="1"/>
    <cellStyle name="Uwaga 3" xfId="45607" hidden="1"/>
    <cellStyle name="Uwaga 3" xfId="45606" hidden="1"/>
    <cellStyle name="Uwaga 3" xfId="45604" hidden="1"/>
    <cellStyle name="Uwaga 3" xfId="45592" hidden="1"/>
    <cellStyle name="Uwaga 3" xfId="45591" hidden="1"/>
    <cellStyle name="Uwaga 3" xfId="45589" hidden="1"/>
    <cellStyle name="Uwaga 3" xfId="45577" hidden="1"/>
    <cellStyle name="Uwaga 3" xfId="45576" hidden="1"/>
    <cellStyle name="Uwaga 3" xfId="45574" hidden="1"/>
    <cellStyle name="Uwaga 3" xfId="45562" hidden="1"/>
    <cellStyle name="Uwaga 3" xfId="45561" hidden="1"/>
    <cellStyle name="Uwaga 3" xfId="45559" hidden="1"/>
    <cellStyle name="Uwaga 3" xfId="45547" hidden="1"/>
    <cellStyle name="Uwaga 3" xfId="45546" hidden="1"/>
    <cellStyle name="Uwaga 3" xfId="45544" hidden="1"/>
    <cellStyle name="Uwaga 3" xfId="45532" hidden="1"/>
    <cellStyle name="Uwaga 3" xfId="45531" hidden="1"/>
    <cellStyle name="Uwaga 3" xfId="45529" hidden="1"/>
    <cellStyle name="Uwaga 3" xfId="45517" hidden="1"/>
    <cellStyle name="Uwaga 3" xfId="45516" hidden="1"/>
    <cellStyle name="Uwaga 3" xfId="45514" hidden="1"/>
    <cellStyle name="Uwaga 3" xfId="45502" hidden="1"/>
    <cellStyle name="Uwaga 3" xfId="45501" hidden="1"/>
    <cellStyle name="Uwaga 3" xfId="45499" hidden="1"/>
    <cellStyle name="Uwaga 3" xfId="45487" hidden="1"/>
    <cellStyle name="Uwaga 3" xfId="45486" hidden="1"/>
    <cellStyle name="Uwaga 3" xfId="45484" hidden="1"/>
    <cellStyle name="Uwaga 3" xfId="45472" hidden="1"/>
    <cellStyle name="Uwaga 3" xfId="45471" hidden="1"/>
    <cellStyle name="Uwaga 3" xfId="45469" hidden="1"/>
    <cellStyle name="Uwaga 3" xfId="45457" hidden="1"/>
    <cellStyle name="Uwaga 3" xfId="45456" hidden="1"/>
    <cellStyle name="Uwaga 3" xfId="45454" hidden="1"/>
    <cellStyle name="Uwaga 3" xfId="45442" hidden="1"/>
    <cellStyle name="Uwaga 3" xfId="45441" hidden="1"/>
    <cellStyle name="Uwaga 3" xfId="45439" hidden="1"/>
    <cellStyle name="Uwaga 3" xfId="45427" hidden="1"/>
    <cellStyle name="Uwaga 3" xfId="45426" hidden="1"/>
    <cellStyle name="Uwaga 3" xfId="45424" hidden="1"/>
    <cellStyle name="Uwaga 3" xfId="45412" hidden="1"/>
    <cellStyle name="Uwaga 3" xfId="45411" hidden="1"/>
    <cellStyle name="Uwaga 3" xfId="45409" hidden="1"/>
    <cellStyle name="Uwaga 3" xfId="45397" hidden="1"/>
    <cellStyle name="Uwaga 3" xfId="45396" hidden="1"/>
    <cellStyle name="Uwaga 3" xfId="45394" hidden="1"/>
    <cellStyle name="Uwaga 3" xfId="45382" hidden="1"/>
    <cellStyle name="Uwaga 3" xfId="45381" hidden="1"/>
    <cellStyle name="Uwaga 3" xfId="45379" hidden="1"/>
    <cellStyle name="Uwaga 3" xfId="45367" hidden="1"/>
    <cellStyle name="Uwaga 3" xfId="45366" hidden="1"/>
    <cellStyle name="Uwaga 3" xfId="45364" hidden="1"/>
    <cellStyle name="Uwaga 3" xfId="45352" hidden="1"/>
    <cellStyle name="Uwaga 3" xfId="45351" hidden="1"/>
    <cellStyle name="Uwaga 3" xfId="45349" hidden="1"/>
    <cellStyle name="Uwaga 3" xfId="45337" hidden="1"/>
    <cellStyle name="Uwaga 3" xfId="45336" hidden="1"/>
    <cellStyle name="Uwaga 3" xfId="45334" hidden="1"/>
    <cellStyle name="Uwaga 3" xfId="45322" hidden="1"/>
    <cellStyle name="Uwaga 3" xfId="45321" hidden="1"/>
    <cellStyle name="Uwaga 3" xfId="45319" hidden="1"/>
    <cellStyle name="Uwaga 3" xfId="45307" hidden="1"/>
    <cellStyle name="Uwaga 3" xfId="45306" hidden="1"/>
    <cellStyle name="Uwaga 3" xfId="45304" hidden="1"/>
    <cellStyle name="Uwaga 3" xfId="45292" hidden="1"/>
    <cellStyle name="Uwaga 3" xfId="45291" hidden="1"/>
    <cellStyle name="Uwaga 3" xfId="45289" hidden="1"/>
    <cellStyle name="Uwaga 3" xfId="45277" hidden="1"/>
    <cellStyle name="Uwaga 3" xfId="45275" hidden="1"/>
    <cellStyle name="Uwaga 3" xfId="45272" hidden="1"/>
    <cellStyle name="Uwaga 3" xfId="45262" hidden="1"/>
    <cellStyle name="Uwaga 3" xfId="45260" hidden="1"/>
    <cellStyle name="Uwaga 3" xfId="45257" hidden="1"/>
    <cellStyle name="Uwaga 3" xfId="45247" hidden="1"/>
    <cellStyle name="Uwaga 3" xfId="45245" hidden="1"/>
    <cellStyle name="Uwaga 3" xfId="45242" hidden="1"/>
    <cellStyle name="Uwaga 3" xfId="45232" hidden="1"/>
    <cellStyle name="Uwaga 3" xfId="45230" hidden="1"/>
    <cellStyle name="Uwaga 3" xfId="45227" hidden="1"/>
    <cellStyle name="Uwaga 3" xfId="45217" hidden="1"/>
    <cellStyle name="Uwaga 3" xfId="45215" hidden="1"/>
    <cellStyle name="Uwaga 3" xfId="45212" hidden="1"/>
    <cellStyle name="Uwaga 3" xfId="45202" hidden="1"/>
    <cellStyle name="Uwaga 3" xfId="45200" hidden="1"/>
    <cellStyle name="Uwaga 3" xfId="45196" hidden="1"/>
    <cellStyle name="Uwaga 3" xfId="45187" hidden="1"/>
    <cellStyle name="Uwaga 3" xfId="45184" hidden="1"/>
    <cellStyle name="Uwaga 3" xfId="45180" hidden="1"/>
    <cellStyle name="Uwaga 3" xfId="45172" hidden="1"/>
    <cellStyle name="Uwaga 3" xfId="45170" hidden="1"/>
    <cellStyle name="Uwaga 3" xfId="45166" hidden="1"/>
    <cellStyle name="Uwaga 3" xfId="45157" hidden="1"/>
    <cellStyle name="Uwaga 3" xfId="45155" hidden="1"/>
    <cellStyle name="Uwaga 3" xfId="45152" hidden="1"/>
    <cellStyle name="Uwaga 3" xfId="45142" hidden="1"/>
    <cellStyle name="Uwaga 3" xfId="45140" hidden="1"/>
    <cellStyle name="Uwaga 3" xfId="45135" hidden="1"/>
    <cellStyle name="Uwaga 3" xfId="45127" hidden="1"/>
    <cellStyle name="Uwaga 3" xfId="45125" hidden="1"/>
    <cellStyle name="Uwaga 3" xfId="45120" hidden="1"/>
    <cellStyle name="Uwaga 3" xfId="45112" hidden="1"/>
    <cellStyle name="Uwaga 3" xfId="45110" hidden="1"/>
    <cellStyle name="Uwaga 3" xfId="45105" hidden="1"/>
    <cellStyle name="Uwaga 3" xfId="45097" hidden="1"/>
    <cellStyle name="Uwaga 3" xfId="45095" hidden="1"/>
    <cellStyle name="Uwaga 3" xfId="45091" hidden="1"/>
    <cellStyle name="Uwaga 3" xfId="45082" hidden="1"/>
    <cellStyle name="Uwaga 3" xfId="45079" hidden="1"/>
    <cellStyle name="Uwaga 3" xfId="45074" hidden="1"/>
    <cellStyle name="Uwaga 3" xfId="45067" hidden="1"/>
    <cellStyle name="Uwaga 3" xfId="45063" hidden="1"/>
    <cellStyle name="Uwaga 3" xfId="45058" hidden="1"/>
    <cellStyle name="Uwaga 3" xfId="45052" hidden="1"/>
    <cellStyle name="Uwaga 3" xfId="45048" hidden="1"/>
    <cellStyle name="Uwaga 3" xfId="45043" hidden="1"/>
    <cellStyle name="Uwaga 3" xfId="45037" hidden="1"/>
    <cellStyle name="Uwaga 3" xfId="45034" hidden="1"/>
    <cellStyle name="Uwaga 3" xfId="45030" hidden="1"/>
    <cellStyle name="Uwaga 3" xfId="45021" hidden="1"/>
    <cellStyle name="Uwaga 3" xfId="45016" hidden="1"/>
    <cellStyle name="Uwaga 3" xfId="45011" hidden="1"/>
    <cellStyle name="Uwaga 3" xfId="45006" hidden="1"/>
    <cellStyle name="Uwaga 3" xfId="45001" hidden="1"/>
    <cellStyle name="Uwaga 3" xfId="44996" hidden="1"/>
    <cellStyle name="Uwaga 3" xfId="44991" hidden="1"/>
    <cellStyle name="Uwaga 3" xfId="44986" hidden="1"/>
    <cellStyle name="Uwaga 3" xfId="44981" hidden="1"/>
    <cellStyle name="Uwaga 3" xfId="44977" hidden="1"/>
    <cellStyle name="Uwaga 3" xfId="44972" hidden="1"/>
    <cellStyle name="Uwaga 3" xfId="44967" hidden="1"/>
    <cellStyle name="Uwaga 3" xfId="44962" hidden="1"/>
    <cellStyle name="Uwaga 3" xfId="44958" hidden="1"/>
    <cellStyle name="Uwaga 3" xfId="44954" hidden="1"/>
    <cellStyle name="Uwaga 3" xfId="44947" hidden="1"/>
    <cellStyle name="Uwaga 3" xfId="44943" hidden="1"/>
    <cellStyle name="Uwaga 3" xfId="44938" hidden="1"/>
    <cellStyle name="Uwaga 3" xfId="44932" hidden="1"/>
    <cellStyle name="Uwaga 3" xfId="44928" hidden="1"/>
    <cellStyle name="Uwaga 3" xfId="44923" hidden="1"/>
    <cellStyle name="Uwaga 3" xfId="44917" hidden="1"/>
    <cellStyle name="Uwaga 3" xfId="44913" hidden="1"/>
    <cellStyle name="Uwaga 3" xfId="44909" hidden="1"/>
    <cellStyle name="Uwaga 3" xfId="44902" hidden="1"/>
    <cellStyle name="Uwaga 3" xfId="44898" hidden="1"/>
    <cellStyle name="Uwaga 3" xfId="44894" hidden="1"/>
    <cellStyle name="Uwaga 3" xfId="43906" hidden="1"/>
    <cellStyle name="Uwaga 3" xfId="43905" hidden="1"/>
    <cellStyle name="Uwaga 3" xfId="43904" hidden="1"/>
    <cellStyle name="Uwaga 3" xfId="43897" hidden="1"/>
    <cellStyle name="Uwaga 3" xfId="43896" hidden="1"/>
    <cellStyle name="Uwaga 3" xfId="43895" hidden="1"/>
    <cellStyle name="Uwaga 3" xfId="43888" hidden="1"/>
    <cellStyle name="Uwaga 3" xfId="43887" hidden="1"/>
    <cellStyle name="Uwaga 3" xfId="43886" hidden="1"/>
    <cellStyle name="Uwaga 3" xfId="43879" hidden="1"/>
    <cellStyle name="Uwaga 3" xfId="43878" hidden="1"/>
    <cellStyle name="Uwaga 3" xfId="43877" hidden="1"/>
    <cellStyle name="Uwaga 3" xfId="43870" hidden="1"/>
    <cellStyle name="Uwaga 3" xfId="43869" hidden="1"/>
    <cellStyle name="Uwaga 3" xfId="43868" hidden="1"/>
    <cellStyle name="Uwaga 3" xfId="43861" hidden="1"/>
    <cellStyle name="Uwaga 3" xfId="43860" hidden="1"/>
    <cellStyle name="Uwaga 3" xfId="43858" hidden="1"/>
    <cellStyle name="Uwaga 3" xfId="43852" hidden="1"/>
    <cellStyle name="Uwaga 3" xfId="43851" hidden="1"/>
    <cellStyle name="Uwaga 3" xfId="43849" hidden="1"/>
    <cellStyle name="Uwaga 3" xfId="43843" hidden="1"/>
    <cellStyle name="Uwaga 3" xfId="43842" hidden="1"/>
    <cellStyle name="Uwaga 3" xfId="43840" hidden="1"/>
    <cellStyle name="Uwaga 3" xfId="43834" hidden="1"/>
    <cellStyle name="Uwaga 3" xfId="43833" hidden="1"/>
    <cellStyle name="Uwaga 3" xfId="43831" hidden="1"/>
    <cellStyle name="Uwaga 3" xfId="43825" hidden="1"/>
    <cellStyle name="Uwaga 3" xfId="43824" hidden="1"/>
    <cellStyle name="Uwaga 3" xfId="43822" hidden="1"/>
    <cellStyle name="Uwaga 3" xfId="43816" hidden="1"/>
    <cellStyle name="Uwaga 3" xfId="43815" hidden="1"/>
    <cellStyle name="Uwaga 3" xfId="43813" hidden="1"/>
    <cellStyle name="Uwaga 3" xfId="43807" hidden="1"/>
    <cellStyle name="Uwaga 3" xfId="43806" hidden="1"/>
    <cellStyle name="Uwaga 3" xfId="43804" hidden="1"/>
    <cellStyle name="Uwaga 3" xfId="43798" hidden="1"/>
    <cellStyle name="Uwaga 3" xfId="43797" hidden="1"/>
    <cellStyle name="Uwaga 3" xfId="43795" hidden="1"/>
    <cellStyle name="Uwaga 3" xfId="43789" hidden="1"/>
    <cellStyle name="Uwaga 3" xfId="43788" hidden="1"/>
    <cellStyle name="Uwaga 3" xfId="43786" hidden="1"/>
    <cellStyle name="Uwaga 3" xfId="43780" hidden="1"/>
    <cellStyle name="Uwaga 3" xfId="43779" hidden="1"/>
    <cellStyle name="Uwaga 3" xfId="43777" hidden="1"/>
    <cellStyle name="Uwaga 3" xfId="43771" hidden="1"/>
    <cellStyle name="Uwaga 3" xfId="43770" hidden="1"/>
    <cellStyle name="Uwaga 3" xfId="43768" hidden="1"/>
    <cellStyle name="Uwaga 3" xfId="43762" hidden="1"/>
    <cellStyle name="Uwaga 3" xfId="43761" hidden="1"/>
    <cellStyle name="Uwaga 3" xfId="43759" hidden="1"/>
    <cellStyle name="Uwaga 3" xfId="43753" hidden="1"/>
    <cellStyle name="Uwaga 3" xfId="43752" hidden="1"/>
    <cellStyle name="Uwaga 3" xfId="43749" hidden="1"/>
    <cellStyle name="Uwaga 3" xfId="43744" hidden="1"/>
    <cellStyle name="Uwaga 3" xfId="43742" hidden="1"/>
    <cellStyle name="Uwaga 3" xfId="43739" hidden="1"/>
    <cellStyle name="Uwaga 3" xfId="43735" hidden="1"/>
    <cellStyle name="Uwaga 3" xfId="43734" hidden="1"/>
    <cellStyle name="Uwaga 3" xfId="43731" hidden="1"/>
    <cellStyle name="Uwaga 3" xfId="43726" hidden="1"/>
    <cellStyle name="Uwaga 3" xfId="43725" hidden="1"/>
    <cellStyle name="Uwaga 3" xfId="43723" hidden="1"/>
    <cellStyle name="Uwaga 3" xfId="43717" hidden="1"/>
    <cellStyle name="Uwaga 3" xfId="43716" hidden="1"/>
    <cellStyle name="Uwaga 3" xfId="43714" hidden="1"/>
    <cellStyle name="Uwaga 3" xfId="43708" hidden="1"/>
    <cellStyle name="Uwaga 3" xfId="43707" hidden="1"/>
    <cellStyle name="Uwaga 3" xfId="43705" hidden="1"/>
    <cellStyle name="Uwaga 3" xfId="43699" hidden="1"/>
    <cellStyle name="Uwaga 3" xfId="43698" hidden="1"/>
    <cellStyle name="Uwaga 3" xfId="43696" hidden="1"/>
    <cellStyle name="Uwaga 3" xfId="43690" hidden="1"/>
    <cellStyle name="Uwaga 3" xfId="43689" hidden="1"/>
    <cellStyle name="Uwaga 3" xfId="43687" hidden="1"/>
    <cellStyle name="Uwaga 3" xfId="43681" hidden="1"/>
    <cellStyle name="Uwaga 3" xfId="43680" hidden="1"/>
    <cellStyle name="Uwaga 3" xfId="43677" hidden="1"/>
    <cellStyle name="Uwaga 3" xfId="43672" hidden="1"/>
    <cellStyle name="Uwaga 3" xfId="43670" hidden="1"/>
    <cellStyle name="Uwaga 3" xfId="43667" hidden="1"/>
    <cellStyle name="Uwaga 3" xfId="43663" hidden="1"/>
    <cellStyle name="Uwaga 3" xfId="43661" hidden="1"/>
    <cellStyle name="Uwaga 3" xfId="43658" hidden="1"/>
    <cellStyle name="Uwaga 3" xfId="43654" hidden="1"/>
    <cellStyle name="Uwaga 3" xfId="43653" hidden="1"/>
    <cellStyle name="Uwaga 3" xfId="43651" hidden="1"/>
    <cellStyle name="Uwaga 3" xfId="43645" hidden="1"/>
    <cellStyle name="Uwaga 3" xfId="43643" hidden="1"/>
    <cellStyle name="Uwaga 3" xfId="43640" hidden="1"/>
    <cellStyle name="Uwaga 3" xfId="43636" hidden="1"/>
    <cellStyle name="Uwaga 3" xfId="43634" hidden="1"/>
    <cellStyle name="Uwaga 3" xfId="43631" hidden="1"/>
    <cellStyle name="Uwaga 3" xfId="43627" hidden="1"/>
    <cellStyle name="Uwaga 3" xfId="43625" hidden="1"/>
    <cellStyle name="Uwaga 3" xfId="43622" hidden="1"/>
    <cellStyle name="Uwaga 3" xfId="43618" hidden="1"/>
    <cellStyle name="Uwaga 3" xfId="43616" hidden="1"/>
    <cellStyle name="Uwaga 3" xfId="43614" hidden="1"/>
    <cellStyle name="Uwaga 3" xfId="43609" hidden="1"/>
    <cellStyle name="Uwaga 3" xfId="43607" hidden="1"/>
    <cellStyle name="Uwaga 3" xfId="30436" hidden="1"/>
    <cellStyle name="Uwaga 3" xfId="41691" hidden="1"/>
    <cellStyle name="Uwaga 3" xfId="38375" hidden="1"/>
    <cellStyle name="Uwaga 3" xfId="40744" hidden="1"/>
    <cellStyle name="Uwaga 3" xfId="37475" hidden="1"/>
    <cellStyle name="Uwaga 3" xfId="41715" hidden="1"/>
    <cellStyle name="Uwaga 3" xfId="41650" hidden="1"/>
    <cellStyle name="Uwaga 3" xfId="41711" hidden="1"/>
    <cellStyle name="Uwaga 3" xfId="41646" hidden="1"/>
    <cellStyle name="Uwaga 3" xfId="42615" hidden="1"/>
    <cellStyle name="Uwaga 3" xfId="41675" hidden="1"/>
    <cellStyle name="Uwaga 3" xfId="40702" hidden="1"/>
    <cellStyle name="Uwaga 3" xfId="41638" hidden="1"/>
    <cellStyle name="Uwaga 3" xfId="38374" hidden="1"/>
    <cellStyle name="Uwaga 3" xfId="40741" hidden="1"/>
    <cellStyle name="Uwaga 3" xfId="42626" hidden="1"/>
    <cellStyle name="Uwaga 3" xfId="41718" hidden="1"/>
    <cellStyle name="Uwaga 3" xfId="41686" hidden="1"/>
    <cellStyle name="Uwaga 3" xfId="40713" hidden="1"/>
    <cellStyle name="Uwaga 3" xfId="40749" hidden="1"/>
    <cellStyle name="Uwaga 3" xfId="41682" hidden="1"/>
    <cellStyle name="Uwaga 3" xfId="40709" hidden="1"/>
    <cellStyle name="Uwaga 3" xfId="41678" hidden="1"/>
    <cellStyle name="Uwaga 3" xfId="40705" hidden="1"/>
    <cellStyle name="Uwaga 3" xfId="41641" hidden="1"/>
    <cellStyle name="Uwaga 3" xfId="40701" hidden="1"/>
    <cellStyle name="Uwaga 3" xfId="41637" hidden="1"/>
    <cellStyle name="Uwaga 3" xfId="37473" hidden="1"/>
    <cellStyle name="Uwaga 3" xfId="41721" hidden="1"/>
    <cellStyle name="Uwaga 3" xfId="41689" hidden="1"/>
    <cellStyle name="Uwaga 3" xfId="40716" hidden="1"/>
    <cellStyle name="Uwaga 3" xfId="41652" hidden="1"/>
    <cellStyle name="Uwaga 3" xfId="42621" hidden="1"/>
    <cellStyle name="Uwaga 3" xfId="40712" hidden="1"/>
    <cellStyle name="Uwaga 3" xfId="42617" hidden="1"/>
    <cellStyle name="Uwaga 3" xfId="41709" hidden="1"/>
    <cellStyle name="Uwaga 3" xfId="41677" hidden="1"/>
    <cellStyle name="Uwaga 3" xfId="41705" hidden="1"/>
    <cellStyle name="Uwaga 3" xfId="41673" hidden="1"/>
    <cellStyle name="Uwaga 3" xfId="40700" hidden="1"/>
    <cellStyle name="Uwaga 3" xfId="41636" hidden="1"/>
    <cellStyle name="Uwaga 3" xfId="30420" hidden="1"/>
    <cellStyle name="Uwaga 3" xfId="30423" hidden="1"/>
    <cellStyle name="Uwaga 3" xfId="41720" hidden="1"/>
    <cellStyle name="Uwaga 3" xfId="40715" hidden="1"/>
    <cellStyle name="Uwaga 3" xfId="40711" hidden="1"/>
    <cellStyle name="Uwaga 3" xfId="40172" hidden="1"/>
    <cellStyle name="Uwaga 3" xfId="38378" hidden="1"/>
    <cellStyle name="Uwaga 3" xfId="40735" hidden="1"/>
    <cellStyle name="Uwaga 3" xfId="42665" hidden="1"/>
    <cellStyle name="Uwaga 3" xfId="28628" hidden="1"/>
    <cellStyle name="Uwaga 3" xfId="41727" hidden="1"/>
    <cellStyle name="Uwaga 3" xfId="41695" hidden="1"/>
    <cellStyle name="Uwaga 3" xfId="43568" hidden="1"/>
    <cellStyle name="Uwaga 3" xfId="40725" hidden="1"/>
    <cellStyle name="Uwaga 3" xfId="40737" hidden="1"/>
    <cellStyle name="Uwaga 3" xfId="42630" hidden="1"/>
    <cellStyle name="Uwaga 3" xfId="43600" hidden="1"/>
    <cellStyle name="Uwaga 3" xfId="37477" hidden="1"/>
    <cellStyle name="Uwaga 3" xfId="40724" hidden="1"/>
    <cellStyle name="Uwaga 3" xfId="40738" hidden="1"/>
    <cellStyle name="Uwaga 3" xfId="43566" hidden="1"/>
    <cellStyle name="Uwaga 3" xfId="27164" hidden="1"/>
    <cellStyle name="Uwaga 3" xfId="40732" hidden="1"/>
    <cellStyle name="Uwaga 3" xfId="42668" hidden="1"/>
    <cellStyle name="Uwaga 3" xfId="43605" hidden="1"/>
    <cellStyle name="Uwaga 3" xfId="41730" hidden="1"/>
    <cellStyle name="Uwaga 3" xfId="42634" hidden="1"/>
    <cellStyle name="Uwaga 3" xfId="43571" hidden="1"/>
    <cellStyle name="Uwaga 3" xfId="37476" hidden="1"/>
    <cellStyle name="Uwaga 3" xfId="41697" hidden="1"/>
    <cellStyle name="Uwaga 3" xfId="42666" hidden="1"/>
    <cellStyle name="Uwaga 3" xfId="43603" hidden="1"/>
    <cellStyle name="Uwaga 3" xfId="45848" hidden="1"/>
    <cellStyle name="Uwaga 3" xfId="45849" hidden="1"/>
    <cellStyle name="Uwaga 3" xfId="45851" hidden="1"/>
    <cellStyle name="Uwaga 3" xfId="45863" hidden="1"/>
    <cellStyle name="Uwaga 3" xfId="45864" hidden="1"/>
    <cellStyle name="Uwaga 3" xfId="45869" hidden="1"/>
    <cellStyle name="Uwaga 3" xfId="45878" hidden="1"/>
    <cellStyle name="Uwaga 3" xfId="45879" hidden="1"/>
    <cellStyle name="Uwaga 3" xfId="45884" hidden="1"/>
    <cellStyle name="Uwaga 3" xfId="45893" hidden="1"/>
    <cellStyle name="Uwaga 3" xfId="45894" hidden="1"/>
    <cellStyle name="Uwaga 3" xfId="45895" hidden="1"/>
    <cellStyle name="Uwaga 3" xfId="45908" hidden="1"/>
    <cellStyle name="Uwaga 3" xfId="45913" hidden="1"/>
    <cellStyle name="Uwaga 3" xfId="45918" hidden="1"/>
    <cellStyle name="Uwaga 3" xfId="45928" hidden="1"/>
    <cellStyle name="Uwaga 3" xfId="45933" hidden="1"/>
    <cellStyle name="Uwaga 3" xfId="45937" hidden="1"/>
    <cellStyle name="Uwaga 3" xfId="45944" hidden="1"/>
    <cellStyle name="Uwaga 3" xfId="45949" hidden="1"/>
    <cellStyle name="Uwaga 3" xfId="45952" hidden="1"/>
    <cellStyle name="Uwaga 3" xfId="45958" hidden="1"/>
    <cellStyle name="Uwaga 3" xfId="45963" hidden="1"/>
    <cellStyle name="Uwaga 3" xfId="45967" hidden="1"/>
    <cellStyle name="Uwaga 3" xfId="45968" hidden="1"/>
    <cellStyle name="Uwaga 3" xfId="45969" hidden="1"/>
    <cellStyle name="Uwaga 3" xfId="45973" hidden="1"/>
    <cellStyle name="Uwaga 3" xfId="45985" hidden="1"/>
    <cellStyle name="Uwaga 3" xfId="45990" hidden="1"/>
    <cellStyle name="Uwaga 3" xfId="45995" hidden="1"/>
    <cellStyle name="Uwaga 3" xfId="46000" hidden="1"/>
    <cellStyle name="Uwaga 3" xfId="46005" hidden="1"/>
    <cellStyle name="Uwaga 3" xfId="46010" hidden="1"/>
    <cellStyle name="Uwaga 3" xfId="46014" hidden="1"/>
    <cellStyle name="Uwaga 3" xfId="46018" hidden="1"/>
    <cellStyle name="Uwaga 3" xfId="46023" hidden="1"/>
    <cellStyle name="Uwaga 3" xfId="46028" hidden="1"/>
    <cellStyle name="Uwaga 3" xfId="46029" hidden="1"/>
    <cellStyle name="Uwaga 3" xfId="46031" hidden="1"/>
    <cellStyle name="Uwaga 3" xfId="46044" hidden="1"/>
    <cellStyle name="Uwaga 3" xfId="46048" hidden="1"/>
    <cellStyle name="Uwaga 3" xfId="46053" hidden="1"/>
    <cellStyle name="Uwaga 3" xfId="46060" hidden="1"/>
    <cellStyle name="Uwaga 3" xfId="46064" hidden="1"/>
    <cellStyle name="Uwaga 3" xfId="46069" hidden="1"/>
    <cellStyle name="Uwaga 3" xfId="46074" hidden="1"/>
    <cellStyle name="Uwaga 3" xfId="46077" hidden="1"/>
    <cellStyle name="Uwaga 3" xfId="46082" hidden="1"/>
    <cellStyle name="Uwaga 3" xfId="46088" hidden="1"/>
    <cellStyle name="Uwaga 3" xfId="46089" hidden="1"/>
    <cellStyle name="Uwaga 3" xfId="46092" hidden="1"/>
    <cellStyle name="Uwaga 3" xfId="46105" hidden="1"/>
    <cellStyle name="Uwaga 3" xfId="46109" hidden="1"/>
    <cellStyle name="Uwaga 3" xfId="46114" hidden="1"/>
    <cellStyle name="Uwaga 3" xfId="46121" hidden="1"/>
    <cellStyle name="Uwaga 3" xfId="46126" hidden="1"/>
    <cellStyle name="Uwaga 3" xfId="46130" hidden="1"/>
    <cellStyle name="Uwaga 3" xfId="46135" hidden="1"/>
    <cellStyle name="Uwaga 3" xfId="46139" hidden="1"/>
    <cellStyle name="Uwaga 3" xfId="46144" hidden="1"/>
    <cellStyle name="Uwaga 3" xfId="46148" hidden="1"/>
    <cellStyle name="Uwaga 3" xfId="46149" hidden="1"/>
    <cellStyle name="Uwaga 3" xfId="46151" hidden="1"/>
    <cellStyle name="Uwaga 3" xfId="46163" hidden="1"/>
    <cellStyle name="Uwaga 3" xfId="46164" hidden="1"/>
    <cellStyle name="Uwaga 3" xfId="46166" hidden="1"/>
    <cellStyle name="Uwaga 3" xfId="46178" hidden="1"/>
    <cellStyle name="Uwaga 3" xfId="46180" hidden="1"/>
    <cellStyle name="Uwaga 3" xfId="46183" hidden="1"/>
    <cellStyle name="Uwaga 3" xfId="46193" hidden="1"/>
    <cellStyle name="Uwaga 3" xfId="46194" hidden="1"/>
    <cellStyle name="Uwaga 3" xfId="46196" hidden="1"/>
    <cellStyle name="Uwaga 3" xfId="46208" hidden="1"/>
    <cellStyle name="Uwaga 3" xfId="46209" hidden="1"/>
    <cellStyle name="Uwaga 3" xfId="46210" hidden="1"/>
    <cellStyle name="Uwaga 3" xfId="46224" hidden="1"/>
    <cellStyle name="Uwaga 3" xfId="46227" hidden="1"/>
    <cellStyle name="Uwaga 3" xfId="46231" hidden="1"/>
    <cellStyle name="Uwaga 3" xfId="46239" hidden="1"/>
    <cellStyle name="Uwaga 3" xfId="46242" hidden="1"/>
    <cellStyle name="Uwaga 3" xfId="46246" hidden="1"/>
    <cellStyle name="Uwaga 3" xfId="46254" hidden="1"/>
    <cellStyle name="Uwaga 3" xfId="46257" hidden="1"/>
    <cellStyle name="Uwaga 3" xfId="46261" hidden="1"/>
    <cellStyle name="Uwaga 3" xfId="46268" hidden="1"/>
    <cellStyle name="Uwaga 3" xfId="46269" hidden="1"/>
    <cellStyle name="Uwaga 3" xfId="46271" hidden="1"/>
    <cellStyle name="Uwaga 3" xfId="46284" hidden="1"/>
    <cellStyle name="Uwaga 3" xfId="46287" hidden="1"/>
    <cellStyle name="Uwaga 3" xfId="46290" hidden="1"/>
    <cellStyle name="Uwaga 3" xfId="46299" hidden="1"/>
    <cellStyle name="Uwaga 3" xfId="46302" hidden="1"/>
    <cellStyle name="Uwaga 3" xfId="46306" hidden="1"/>
    <cellStyle name="Uwaga 3" xfId="46314" hidden="1"/>
    <cellStyle name="Uwaga 3" xfId="46316" hidden="1"/>
    <cellStyle name="Uwaga 3" xfId="46319" hidden="1"/>
    <cellStyle name="Uwaga 3" xfId="46328" hidden="1"/>
    <cellStyle name="Uwaga 3" xfId="46329" hidden="1"/>
    <cellStyle name="Uwaga 3" xfId="46330" hidden="1"/>
    <cellStyle name="Uwaga 3" xfId="46343" hidden="1"/>
    <cellStyle name="Uwaga 3" xfId="46344" hidden="1"/>
    <cellStyle name="Uwaga 3" xfId="46346" hidden="1"/>
    <cellStyle name="Uwaga 3" xfId="46358" hidden="1"/>
    <cellStyle name="Uwaga 3" xfId="46359" hidden="1"/>
    <cellStyle name="Uwaga 3" xfId="46361" hidden="1"/>
    <cellStyle name="Uwaga 3" xfId="46373" hidden="1"/>
    <cellStyle name="Uwaga 3" xfId="46374" hidden="1"/>
    <cellStyle name="Uwaga 3" xfId="46376" hidden="1"/>
    <cellStyle name="Uwaga 3" xfId="46388" hidden="1"/>
    <cellStyle name="Uwaga 3" xfId="46389" hidden="1"/>
    <cellStyle name="Uwaga 3" xfId="46390" hidden="1"/>
    <cellStyle name="Uwaga 3" xfId="46404" hidden="1"/>
    <cellStyle name="Uwaga 3" xfId="46406" hidden="1"/>
    <cellStyle name="Uwaga 3" xfId="46409" hidden="1"/>
    <cellStyle name="Uwaga 3" xfId="46419" hidden="1"/>
    <cellStyle name="Uwaga 3" xfId="46422" hidden="1"/>
    <cellStyle name="Uwaga 3" xfId="46425" hidden="1"/>
    <cellStyle name="Uwaga 3" xfId="46434" hidden="1"/>
    <cellStyle name="Uwaga 3" xfId="46436" hidden="1"/>
    <cellStyle name="Uwaga 3" xfId="46439" hidden="1"/>
    <cellStyle name="Uwaga 3" xfId="46448" hidden="1"/>
    <cellStyle name="Uwaga 3" xfId="46449" hidden="1"/>
    <cellStyle name="Uwaga 3" xfId="46450" hidden="1"/>
    <cellStyle name="Uwaga 3" xfId="46463" hidden="1"/>
    <cellStyle name="Uwaga 3" xfId="46465" hidden="1"/>
    <cellStyle name="Uwaga 3" xfId="46467" hidden="1"/>
    <cellStyle name="Uwaga 3" xfId="46478" hidden="1"/>
    <cellStyle name="Uwaga 3" xfId="46480" hidden="1"/>
    <cellStyle name="Uwaga 3" xfId="46482" hidden="1"/>
    <cellStyle name="Uwaga 3" xfId="46493" hidden="1"/>
    <cellStyle name="Uwaga 3" xfId="46495" hidden="1"/>
    <cellStyle name="Uwaga 3" xfId="46497" hidden="1"/>
    <cellStyle name="Uwaga 3" xfId="46508" hidden="1"/>
    <cellStyle name="Uwaga 3" xfId="46509" hidden="1"/>
    <cellStyle name="Uwaga 3" xfId="46510" hidden="1"/>
    <cellStyle name="Uwaga 3" xfId="46523" hidden="1"/>
    <cellStyle name="Uwaga 3" xfId="46525" hidden="1"/>
    <cellStyle name="Uwaga 3" xfId="46527" hidden="1"/>
    <cellStyle name="Uwaga 3" xfId="46538" hidden="1"/>
    <cellStyle name="Uwaga 3" xfId="46540" hidden="1"/>
    <cellStyle name="Uwaga 3" xfId="46542" hidden="1"/>
    <cellStyle name="Uwaga 3" xfId="46553" hidden="1"/>
    <cellStyle name="Uwaga 3" xfId="46555" hidden="1"/>
    <cellStyle name="Uwaga 3" xfId="46556" hidden="1"/>
    <cellStyle name="Uwaga 3" xfId="46568" hidden="1"/>
    <cellStyle name="Uwaga 3" xfId="46569" hidden="1"/>
    <cellStyle name="Uwaga 3" xfId="46570" hidden="1"/>
    <cellStyle name="Uwaga 3" xfId="46583" hidden="1"/>
    <cellStyle name="Uwaga 3" xfId="46585" hidden="1"/>
    <cellStyle name="Uwaga 3" xfId="46587" hidden="1"/>
    <cellStyle name="Uwaga 3" xfId="46598" hidden="1"/>
    <cellStyle name="Uwaga 3" xfId="46600" hidden="1"/>
    <cellStyle name="Uwaga 3" xfId="46602" hidden="1"/>
    <cellStyle name="Uwaga 3" xfId="46613" hidden="1"/>
    <cellStyle name="Uwaga 3" xfId="46615" hidden="1"/>
    <cellStyle name="Uwaga 3" xfId="46617" hidden="1"/>
    <cellStyle name="Uwaga 3" xfId="46628" hidden="1"/>
    <cellStyle name="Uwaga 3" xfId="46629" hidden="1"/>
    <cellStyle name="Uwaga 3" xfId="46631" hidden="1"/>
    <cellStyle name="Uwaga 3" xfId="46642" hidden="1"/>
    <cellStyle name="Uwaga 3" xfId="46644" hidden="1"/>
    <cellStyle name="Uwaga 3" xfId="46645" hidden="1"/>
    <cellStyle name="Uwaga 3" xfId="46654" hidden="1"/>
    <cellStyle name="Uwaga 3" xfId="46657" hidden="1"/>
    <cellStyle name="Uwaga 3" xfId="46659" hidden="1"/>
    <cellStyle name="Uwaga 3" xfId="46670" hidden="1"/>
    <cellStyle name="Uwaga 3" xfId="46672" hidden="1"/>
    <cellStyle name="Uwaga 3" xfId="46674" hidden="1"/>
    <cellStyle name="Uwaga 3" xfId="46686" hidden="1"/>
    <cellStyle name="Uwaga 3" xfId="46688" hidden="1"/>
    <cellStyle name="Uwaga 3" xfId="46690" hidden="1"/>
    <cellStyle name="Uwaga 3" xfId="46698" hidden="1"/>
    <cellStyle name="Uwaga 3" xfId="46700" hidden="1"/>
    <cellStyle name="Uwaga 3" xfId="46703" hidden="1"/>
    <cellStyle name="Uwaga 3" xfId="46693" hidden="1"/>
    <cellStyle name="Uwaga 3" xfId="46692" hidden="1"/>
    <cellStyle name="Uwaga 3" xfId="46691" hidden="1"/>
    <cellStyle name="Uwaga 3" xfId="46678" hidden="1"/>
    <cellStyle name="Uwaga 3" xfId="46677" hidden="1"/>
    <cellStyle name="Uwaga 3" xfId="46676" hidden="1"/>
    <cellStyle name="Uwaga 3" xfId="46663" hidden="1"/>
    <cellStyle name="Uwaga 3" xfId="46662" hidden="1"/>
    <cellStyle name="Uwaga 3" xfId="46661" hidden="1"/>
    <cellStyle name="Uwaga 3" xfId="46648" hidden="1"/>
    <cellStyle name="Uwaga 3" xfId="46647" hidden="1"/>
    <cellStyle name="Uwaga 3" xfId="46646" hidden="1"/>
    <cellStyle name="Uwaga 3" xfId="46633" hidden="1"/>
    <cellStyle name="Uwaga 3" xfId="46632" hidden="1"/>
    <cellStyle name="Uwaga 3" xfId="46630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4" hidden="1"/>
    <cellStyle name="Uwaga 3" xfId="46572" hidden="1"/>
    <cellStyle name="Uwaga 3" xfId="46571" hidden="1"/>
    <cellStyle name="Uwaga 3" xfId="46559" hidden="1"/>
    <cellStyle name="Uwaga 3" xfId="46557" hidden="1"/>
    <cellStyle name="Uwaga 3" xfId="46554" hidden="1"/>
    <cellStyle name="Uwaga 3" xfId="46544" hidden="1"/>
    <cellStyle name="Uwaga 3" xfId="46541" hidden="1"/>
    <cellStyle name="Uwaga 3" xfId="46539" hidden="1"/>
    <cellStyle name="Uwaga 3" xfId="46529" hidden="1"/>
    <cellStyle name="Uwaga 3" xfId="46526" hidden="1"/>
    <cellStyle name="Uwaga 3" xfId="46524" hidden="1"/>
    <cellStyle name="Uwaga 3" xfId="46514" hidden="1"/>
    <cellStyle name="Uwaga 3" xfId="46512" hidden="1"/>
    <cellStyle name="Uwaga 3" xfId="46511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4" hidden="1"/>
    <cellStyle name="Uwaga 3" xfId="46452" hidden="1"/>
    <cellStyle name="Uwaga 3" xfId="46451" hidden="1"/>
    <cellStyle name="Uwaga 3" xfId="46438" hidden="1"/>
    <cellStyle name="Uwaga 3" xfId="46435" hidden="1"/>
    <cellStyle name="Uwaga 3" xfId="46433" hidden="1"/>
    <cellStyle name="Uwaga 3" xfId="46423" hidden="1"/>
    <cellStyle name="Uwaga 3" xfId="46420" hidden="1"/>
    <cellStyle name="Uwaga 3" xfId="46418" hidden="1"/>
    <cellStyle name="Uwaga 3" xfId="46408" hidden="1"/>
    <cellStyle name="Uwaga 3" xfId="46405" hidden="1"/>
    <cellStyle name="Uwaga 3" xfId="46403" hidden="1"/>
    <cellStyle name="Uwaga 3" xfId="46394" hidden="1"/>
    <cellStyle name="Uwaga 3" xfId="46392" hidden="1"/>
    <cellStyle name="Uwaga 3" xfId="46391" hidden="1"/>
    <cellStyle name="Uwaga 3" xfId="46379" hidden="1"/>
    <cellStyle name="Uwaga 3" xfId="46377" hidden="1"/>
    <cellStyle name="Uwaga 3" xfId="46375" hidden="1"/>
    <cellStyle name="Uwaga 3" xfId="46364" hidden="1"/>
    <cellStyle name="Uwaga 3" xfId="46362" hidden="1"/>
    <cellStyle name="Uwaga 3" xfId="46360" hidden="1"/>
    <cellStyle name="Uwaga 3" xfId="46349" hidden="1"/>
    <cellStyle name="Uwaga 3" xfId="46347" hidden="1"/>
    <cellStyle name="Uwaga 3" xfId="46345" hidden="1"/>
    <cellStyle name="Uwaga 3" xfId="46334" hidden="1"/>
    <cellStyle name="Uwaga 3" xfId="46332" hidden="1"/>
    <cellStyle name="Uwaga 3" xfId="46331" hidden="1"/>
    <cellStyle name="Uwaga 3" xfId="46318" hidden="1"/>
    <cellStyle name="Uwaga 3" xfId="46315" hidden="1"/>
    <cellStyle name="Uwaga 3" xfId="46313" hidden="1"/>
    <cellStyle name="Uwaga 3" xfId="46303" hidden="1"/>
    <cellStyle name="Uwaga 3" xfId="46300" hidden="1"/>
    <cellStyle name="Uwaga 3" xfId="46298" hidden="1"/>
    <cellStyle name="Uwaga 3" xfId="46288" hidden="1"/>
    <cellStyle name="Uwaga 3" xfId="46285" hidden="1"/>
    <cellStyle name="Uwaga 3" xfId="46283" hidden="1"/>
    <cellStyle name="Uwaga 3" xfId="46274" hidden="1"/>
    <cellStyle name="Uwaga 3" xfId="46272" hidden="1"/>
    <cellStyle name="Uwaga 3" xfId="46270" hidden="1"/>
    <cellStyle name="Uwaga 3" xfId="46258" hidden="1"/>
    <cellStyle name="Uwaga 3" xfId="46255" hidden="1"/>
    <cellStyle name="Uwaga 3" xfId="46253" hidden="1"/>
    <cellStyle name="Uwaga 3" xfId="46243" hidden="1"/>
    <cellStyle name="Uwaga 3" xfId="46240" hidden="1"/>
    <cellStyle name="Uwaga 3" xfId="46238" hidden="1"/>
    <cellStyle name="Uwaga 3" xfId="46228" hidden="1"/>
    <cellStyle name="Uwaga 3" xfId="46225" hidden="1"/>
    <cellStyle name="Uwaga 3" xfId="46223" hidden="1"/>
    <cellStyle name="Uwaga 3" xfId="46216" hidden="1"/>
    <cellStyle name="Uwaga 3" xfId="46213" hidden="1"/>
    <cellStyle name="Uwaga 3" xfId="46211" hidden="1"/>
    <cellStyle name="Uwaga 3" xfId="46201" hidden="1"/>
    <cellStyle name="Uwaga 3" xfId="46198" hidden="1"/>
    <cellStyle name="Uwaga 3" xfId="46195" hidden="1"/>
    <cellStyle name="Uwaga 3" xfId="46186" hidden="1"/>
    <cellStyle name="Uwaga 3" xfId="46182" hidden="1"/>
    <cellStyle name="Uwaga 3" xfId="46179" hidden="1"/>
    <cellStyle name="Uwaga 3" xfId="46171" hidden="1"/>
    <cellStyle name="Uwaga 3" xfId="46168" hidden="1"/>
    <cellStyle name="Uwaga 3" xfId="46165" hidden="1"/>
    <cellStyle name="Uwaga 3" xfId="46156" hidden="1"/>
    <cellStyle name="Uwaga 3" xfId="46153" hidden="1"/>
    <cellStyle name="Uwaga 3" xfId="46150" hidden="1"/>
    <cellStyle name="Uwaga 3" xfId="46140" hidden="1"/>
    <cellStyle name="Uwaga 3" xfId="46136" hidden="1"/>
    <cellStyle name="Uwaga 3" xfId="46133" hidden="1"/>
    <cellStyle name="Uwaga 3" xfId="46124" hidden="1"/>
    <cellStyle name="Uwaga 3" xfId="46120" hidden="1"/>
    <cellStyle name="Uwaga 3" xfId="46118" hidden="1"/>
    <cellStyle name="Uwaga 3" xfId="46110" hidden="1"/>
    <cellStyle name="Uwaga 3" xfId="46106" hidden="1"/>
    <cellStyle name="Uwaga 3" xfId="46103" hidden="1"/>
    <cellStyle name="Uwaga 3" xfId="46096" hidden="1"/>
    <cellStyle name="Uwaga 3" xfId="46093" hidden="1"/>
    <cellStyle name="Uwaga 3" xfId="46090" hidden="1"/>
    <cellStyle name="Uwaga 3" xfId="46081" hidden="1"/>
    <cellStyle name="Uwaga 3" xfId="46076" hidden="1"/>
    <cellStyle name="Uwaga 3" xfId="46073" hidden="1"/>
    <cellStyle name="Uwaga 3" xfId="46066" hidden="1"/>
    <cellStyle name="Uwaga 3" xfId="46061" hidden="1"/>
    <cellStyle name="Uwaga 3" xfId="46058" hidden="1"/>
    <cellStyle name="Uwaga 3" xfId="46051" hidden="1"/>
    <cellStyle name="Uwaga 3" xfId="46046" hidden="1"/>
    <cellStyle name="Uwaga 3" xfId="46043" hidden="1"/>
    <cellStyle name="Uwaga 3" xfId="46037" hidden="1"/>
    <cellStyle name="Uwaga 3" xfId="46033" hidden="1"/>
    <cellStyle name="Uwaga 3" xfId="46030" hidden="1"/>
    <cellStyle name="Uwaga 3" xfId="46022" hidden="1"/>
    <cellStyle name="Uwaga 3" xfId="46017" hidden="1"/>
    <cellStyle name="Uwaga 3" xfId="46013" hidden="1"/>
    <cellStyle name="Uwaga 3" xfId="46007" hidden="1"/>
    <cellStyle name="Uwaga 3" xfId="46002" hidden="1"/>
    <cellStyle name="Uwaga 3" xfId="45998" hidden="1"/>
    <cellStyle name="Uwaga 3" xfId="45992" hidden="1"/>
    <cellStyle name="Uwaga 3" xfId="45987" hidden="1"/>
    <cellStyle name="Uwaga 3" xfId="45983" hidden="1"/>
    <cellStyle name="Uwaga 3" xfId="45978" hidden="1"/>
    <cellStyle name="Uwaga 3" xfId="45974" hidden="1"/>
    <cellStyle name="Uwaga 3" xfId="45970" hidden="1"/>
    <cellStyle name="Uwaga 3" xfId="45962" hidden="1"/>
    <cellStyle name="Uwaga 3" xfId="45957" hidden="1"/>
    <cellStyle name="Uwaga 3" xfId="45953" hidden="1"/>
    <cellStyle name="Uwaga 3" xfId="45947" hidden="1"/>
    <cellStyle name="Uwaga 3" xfId="45942" hidden="1"/>
    <cellStyle name="Uwaga 3" xfId="45938" hidden="1"/>
    <cellStyle name="Uwaga 3" xfId="45932" hidden="1"/>
    <cellStyle name="Uwaga 3" xfId="45927" hidden="1"/>
    <cellStyle name="Uwaga 3" xfId="45923" hidden="1"/>
    <cellStyle name="Uwaga 3" xfId="45919" hidden="1"/>
    <cellStyle name="Uwaga 3" xfId="45914" hidden="1"/>
    <cellStyle name="Uwaga 3" xfId="45909" hidden="1"/>
    <cellStyle name="Uwaga 3" xfId="45904" hidden="1"/>
    <cellStyle name="Uwaga 3" xfId="45900" hidden="1"/>
    <cellStyle name="Uwaga 3" xfId="45896" hidden="1"/>
    <cellStyle name="Uwaga 3" xfId="45889" hidden="1"/>
    <cellStyle name="Uwaga 3" xfId="45885" hidden="1"/>
    <cellStyle name="Uwaga 3" xfId="45880" hidden="1"/>
    <cellStyle name="Uwaga 3" xfId="45874" hidden="1"/>
    <cellStyle name="Uwaga 3" xfId="45870" hidden="1"/>
    <cellStyle name="Uwaga 3" xfId="45865" hidden="1"/>
    <cellStyle name="Uwaga 3" xfId="45859" hidden="1"/>
    <cellStyle name="Uwaga 3" xfId="45855" hidden="1"/>
    <cellStyle name="Uwaga 3" xfId="45850" hidden="1"/>
    <cellStyle name="Uwaga 3" xfId="45844" hidden="1"/>
    <cellStyle name="Uwaga 3" xfId="45840" hidden="1"/>
    <cellStyle name="Uwaga 3" xfId="45836" hidden="1"/>
    <cellStyle name="Uwaga 3" xfId="46696" hidden="1"/>
    <cellStyle name="Uwaga 3" xfId="46695" hidden="1"/>
    <cellStyle name="Uwaga 3" xfId="46694" hidden="1"/>
    <cellStyle name="Uwaga 3" xfId="46681" hidden="1"/>
    <cellStyle name="Uwaga 3" xfId="46680" hidden="1"/>
    <cellStyle name="Uwaga 3" xfId="46679" hidden="1"/>
    <cellStyle name="Uwaga 3" xfId="46666" hidden="1"/>
    <cellStyle name="Uwaga 3" xfId="46665" hidden="1"/>
    <cellStyle name="Uwaga 3" xfId="46664" hidden="1"/>
    <cellStyle name="Uwaga 3" xfId="46651" hidden="1"/>
    <cellStyle name="Uwaga 3" xfId="46650" hidden="1"/>
    <cellStyle name="Uwaga 3" xfId="46649" hidden="1"/>
    <cellStyle name="Uwaga 3" xfId="46636" hidden="1"/>
    <cellStyle name="Uwaga 3" xfId="46635" hidden="1"/>
    <cellStyle name="Uwaga 3" xfId="46634" hidden="1"/>
    <cellStyle name="Uwaga 3" xfId="46622" hidden="1"/>
    <cellStyle name="Uwaga 3" xfId="46620" hidden="1"/>
    <cellStyle name="Uwaga 3" xfId="46618" hidden="1"/>
    <cellStyle name="Uwaga 3" xfId="46607" hidden="1"/>
    <cellStyle name="Uwaga 3" xfId="46605" hidden="1"/>
    <cellStyle name="Uwaga 3" xfId="46603" hidden="1"/>
    <cellStyle name="Uwaga 3" xfId="46592" hidden="1"/>
    <cellStyle name="Uwaga 3" xfId="46590" hidden="1"/>
    <cellStyle name="Uwaga 3" xfId="46588" hidden="1"/>
    <cellStyle name="Uwaga 3" xfId="46577" hidden="1"/>
    <cellStyle name="Uwaga 3" xfId="46575" hidden="1"/>
    <cellStyle name="Uwaga 3" xfId="46573" hidden="1"/>
    <cellStyle name="Uwaga 3" xfId="46562" hidden="1"/>
    <cellStyle name="Uwaga 3" xfId="46560" hidden="1"/>
    <cellStyle name="Uwaga 3" xfId="46558" hidden="1"/>
    <cellStyle name="Uwaga 3" xfId="46547" hidden="1"/>
    <cellStyle name="Uwaga 3" xfId="46545" hidden="1"/>
    <cellStyle name="Uwaga 3" xfId="46543" hidden="1"/>
    <cellStyle name="Uwaga 3" xfId="46532" hidden="1"/>
    <cellStyle name="Uwaga 3" xfId="46530" hidden="1"/>
    <cellStyle name="Uwaga 3" xfId="46528" hidden="1"/>
    <cellStyle name="Uwaga 3" xfId="46517" hidden="1"/>
    <cellStyle name="Uwaga 3" xfId="46515" hidden="1"/>
    <cellStyle name="Uwaga 3" xfId="46513" hidden="1"/>
    <cellStyle name="Uwaga 3" xfId="46502" hidden="1"/>
    <cellStyle name="Uwaga 3" xfId="46500" hidden="1"/>
    <cellStyle name="Uwaga 3" xfId="46498" hidden="1"/>
    <cellStyle name="Uwaga 3" xfId="46487" hidden="1"/>
    <cellStyle name="Uwaga 3" xfId="46485" hidden="1"/>
    <cellStyle name="Uwaga 3" xfId="46483" hidden="1"/>
    <cellStyle name="Uwaga 3" xfId="46472" hidden="1"/>
    <cellStyle name="Uwaga 3" xfId="46470" hidden="1"/>
    <cellStyle name="Uwaga 3" xfId="46468" hidden="1"/>
    <cellStyle name="Uwaga 3" xfId="46457" hidden="1"/>
    <cellStyle name="Uwaga 3" xfId="46455" hidden="1"/>
    <cellStyle name="Uwaga 3" xfId="46453" hidden="1"/>
    <cellStyle name="Uwaga 3" xfId="46442" hidden="1"/>
    <cellStyle name="Uwaga 3" xfId="46440" hidden="1"/>
    <cellStyle name="Uwaga 3" xfId="46437" hidden="1"/>
    <cellStyle name="Uwaga 3" xfId="46427" hidden="1"/>
    <cellStyle name="Uwaga 3" xfId="46424" hidden="1"/>
    <cellStyle name="Uwaga 3" xfId="46421" hidden="1"/>
    <cellStyle name="Uwaga 3" xfId="46412" hidden="1"/>
    <cellStyle name="Uwaga 3" xfId="46410" hidden="1"/>
    <cellStyle name="Uwaga 3" xfId="46407" hidden="1"/>
    <cellStyle name="Uwaga 3" xfId="46397" hidden="1"/>
    <cellStyle name="Uwaga 3" xfId="46395" hidden="1"/>
    <cellStyle name="Uwaga 3" xfId="46393" hidden="1"/>
    <cellStyle name="Uwaga 3" xfId="46382" hidden="1"/>
    <cellStyle name="Uwaga 3" xfId="46380" hidden="1"/>
    <cellStyle name="Uwaga 3" xfId="46378" hidden="1"/>
    <cellStyle name="Uwaga 3" xfId="46367" hidden="1"/>
    <cellStyle name="Uwaga 3" xfId="46365" hidden="1"/>
    <cellStyle name="Uwaga 3" xfId="46363" hidden="1"/>
    <cellStyle name="Uwaga 3" xfId="46352" hidden="1"/>
    <cellStyle name="Uwaga 3" xfId="46350" hidden="1"/>
    <cellStyle name="Uwaga 3" xfId="46348" hidden="1"/>
    <cellStyle name="Uwaga 3" xfId="46337" hidden="1"/>
    <cellStyle name="Uwaga 3" xfId="46335" hidden="1"/>
    <cellStyle name="Uwaga 3" xfId="46333" hidden="1"/>
    <cellStyle name="Uwaga 3" xfId="46322" hidden="1"/>
    <cellStyle name="Uwaga 3" xfId="46320" hidden="1"/>
    <cellStyle name="Uwaga 3" xfId="46317" hidden="1"/>
    <cellStyle name="Uwaga 3" xfId="46307" hidden="1"/>
    <cellStyle name="Uwaga 3" xfId="46304" hidden="1"/>
    <cellStyle name="Uwaga 3" xfId="46301" hidden="1"/>
    <cellStyle name="Uwaga 3" xfId="46292" hidden="1"/>
    <cellStyle name="Uwaga 3" xfId="46289" hidden="1"/>
    <cellStyle name="Uwaga 3" xfId="46286" hidden="1"/>
    <cellStyle name="Uwaga 3" xfId="46277" hidden="1"/>
    <cellStyle name="Uwaga 3" xfId="46275" hidden="1"/>
    <cellStyle name="Uwaga 3" xfId="46273" hidden="1"/>
    <cellStyle name="Uwaga 3" xfId="46262" hidden="1"/>
    <cellStyle name="Uwaga 3" xfId="46259" hidden="1"/>
    <cellStyle name="Uwaga 3" xfId="46256" hidden="1"/>
    <cellStyle name="Uwaga 3" xfId="46247" hidden="1"/>
    <cellStyle name="Uwaga 3" xfId="46244" hidden="1"/>
    <cellStyle name="Uwaga 3" xfId="46241" hidden="1"/>
    <cellStyle name="Uwaga 3" xfId="46232" hidden="1"/>
    <cellStyle name="Uwaga 3" xfId="46229" hidden="1"/>
    <cellStyle name="Uwaga 3" xfId="46226" hidden="1"/>
    <cellStyle name="Uwaga 3" xfId="46219" hidden="1"/>
    <cellStyle name="Uwaga 3" xfId="46215" hidden="1"/>
    <cellStyle name="Uwaga 3" xfId="46212" hidden="1"/>
    <cellStyle name="Uwaga 3" xfId="46204" hidden="1"/>
    <cellStyle name="Uwaga 3" xfId="46200" hidden="1"/>
    <cellStyle name="Uwaga 3" xfId="46197" hidden="1"/>
    <cellStyle name="Uwaga 3" xfId="46189" hidden="1"/>
    <cellStyle name="Uwaga 3" xfId="46185" hidden="1"/>
    <cellStyle name="Uwaga 3" xfId="46181" hidden="1"/>
    <cellStyle name="Uwaga 3" xfId="46174" hidden="1"/>
    <cellStyle name="Uwaga 3" xfId="46170" hidden="1"/>
    <cellStyle name="Uwaga 3" xfId="46167" hidden="1"/>
    <cellStyle name="Uwaga 3" xfId="46159" hidden="1"/>
    <cellStyle name="Uwaga 3" xfId="46155" hidden="1"/>
    <cellStyle name="Uwaga 3" xfId="46152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099" hidden="1"/>
    <cellStyle name="Uwaga 3" xfId="46095" hidden="1"/>
    <cellStyle name="Uwaga 3" xfId="46091" hidden="1"/>
    <cellStyle name="Uwaga 3" xfId="46084" hidden="1"/>
    <cellStyle name="Uwaga 3" xfId="46079" hidden="1"/>
    <cellStyle name="Uwaga 3" xfId="46075" hidden="1"/>
    <cellStyle name="Uwaga 3" xfId="46068" hidden="1"/>
    <cellStyle name="Uwaga 3" xfId="46063" hidden="1"/>
    <cellStyle name="Uwaga 3" xfId="46059" hidden="1"/>
    <cellStyle name="Uwaga 3" xfId="46054" hidden="1"/>
    <cellStyle name="Uwaga 3" xfId="46049" hidden="1"/>
    <cellStyle name="Uwaga 3" xfId="46045" hidden="1"/>
    <cellStyle name="Uwaga 3" xfId="46039" hidden="1"/>
    <cellStyle name="Uwaga 3" xfId="46035" hidden="1"/>
    <cellStyle name="Uwaga 3" xfId="46032" hidden="1"/>
    <cellStyle name="Uwaga 3" xfId="46025" hidden="1"/>
    <cellStyle name="Uwaga 3" xfId="46020" hidden="1"/>
    <cellStyle name="Uwaga 3" xfId="46015" hidden="1"/>
    <cellStyle name="Uwaga 3" xfId="46009" hidden="1"/>
    <cellStyle name="Uwaga 3" xfId="46004" hidden="1"/>
    <cellStyle name="Uwaga 3" xfId="45999" hidden="1"/>
    <cellStyle name="Uwaga 3" xfId="45994" hidden="1"/>
    <cellStyle name="Uwaga 3" xfId="45989" hidden="1"/>
    <cellStyle name="Uwaga 3" xfId="45984" hidden="1"/>
    <cellStyle name="Uwaga 3" xfId="45980" hidden="1"/>
    <cellStyle name="Uwaga 3" xfId="45976" hidden="1"/>
    <cellStyle name="Uwaga 3" xfId="45971" hidden="1"/>
    <cellStyle name="Uwaga 3" xfId="45964" hidden="1"/>
    <cellStyle name="Uwaga 3" xfId="45959" hidden="1"/>
    <cellStyle name="Uwaga 3" xfId="45954" hidden="1"/>
    <cellStyle name="Uwaga 3" xfId="45948" hidden="1"/>
    <cellStyle name="Uwaga 3" xfId="45943" hidden="1"/>
    <cellStyle name="Uwaga 3" xfId="45939" hidden="1"/>
    <cellStyle name="Uwaga 3" xfId="45934" hidden="1"/>
    <cellStyle name="Uwaga 3" xfId="45929" hidden="1"/>
    <cellStyle name="Uwaga 3" xfId="45924" hidden="1"/>
    <cellStyle name="Uwaga 3" xfId="45920" hidden="1"/>
    <cellStyle name="Uwaga 3" xfId="45915" hidden="1"/>
    <cellStyle name="Uwaga 3" xfId="45910" hidden="1"/>
    <cellStyle name="Uwaga 3" xfId="45905" hidden="1"/>
    <cellStyle name="Uwaga 3" xfId="45901" hidden="1"/>
    <cellStyle name="Uwaga 3" xfId="45897" hidden="1"/>
    <cellStyle name="Uwaga 3" xfId="45890" hidden="1"/>
    <cellStyle name="Uwaga 3" xfId="45886" hidden="1"/>
    <cellStyle name="Uwaga 3" xfId="45881" hidden="1"/>
    <cellStyle name="Uwaga 3" xfId="45875" hidden="1"/>
    <cellStyle name="Uwaga 3" xfId="45871" hidden="1"/>
    <cellStyle name="Uwaga 3" xfId="45866" hidden="1"/>
    <cellStyle name="Uwaga 3" xfId="45860" hidden="1"/>
    <cellStyle name="Uwaga 3" xfId="45856" hidden="1"/>
    <cellStyle name="Uwaga 3" xfId="45852" hidden="1"/>
    <cellStyle name="Uwaga 3" xfId="45845" hidden="1"/>
    <cellStyle name="Uwaga 3" xfId="45841" hidden="1"/>
    <cellStyle name="Uwaga 3" xfId="45837" hidden="1"/>
    <cellStyle name="Uwaga 3" xfId="46701" hidden="1"/>
    <cellStyle name="Uwaga 3" xfId="46699" hidden="1"/>
    <cellStyle name="Uwaga 3" xfId="46697" hidden="1"/>
    <cellStyle name="Uwaga 3" xfId="46684" hidden="1"/>
    <cellStyle name="Uwaga 3" xfId="46683" hidden="1"/>
    <cellStyle name="Uwaga 3" xfId="46682" hidden="1"/>
    <cellStyle name="Uwaga 3" xfId="46669" hidden="1"/>
    <cellStyle name="Uwaga 3" xfId="46668" hidden="1"/>
    <cellStyle name="Uwaga 3" xfId="46667" hidden="1"/>
    <cellStyle name="Uwaga 3" xfId="46655" hidden="1"/>
    <cellStyle name="Uwaga 3" xfId="46653" hidden="1"/>
    <cellStyle name="Uwaga 3" xfId="46652" hidden="1"/>
    <cellStyle name="Uwaga 3" xfId="46639" hidden="1"/>
    <cellStyle name="Uwaga 3" xfId="46638" hidden="1"/>
    <cellStyle name="Uwaga 3" xfId="46637" hidden="1"/>
    <cellStyle name="Uwaga 3" xfId="46625" hidden="1"/>
    <cellStyle name="Uwaga 3" xfId="46623" hidden="1"/>
    <cellStyle name="Uwaga 3" xfId="46621" hidden="1"/>
    <cellStyle name="Uwaga 3" xfId="46610" hidden="1"/>
    <cellStyle name="Uwaga 3" xfId="46608" hidden="1"/>
    <cellStyle name="Uwaga 3" xfId="46606" hidden="1"/>
    <cellStyle name="Uwaga 3" xfId="46595" hidden="1"/>
    <cellStyle name="Uwaga 3" xfId="46593" hidden="1"/>
    <cellStyle name="Uwaga 3" xfId="46591" hidden="1"/>
    <cellStyle name="Uwaga 3" xfId="46580" hidden="1"/>
    <cellStyle name="Uwaga 3" xfId="46578" hidden="1"/>
    <cellStyle name="Uwaga 3" xfId="46576" hidden="1"/>
    <cellStyle name="Uwaga 3" xfId="46565" hidden="1"/>
    <cellStyle name="Uwaga 3" xfId="46563" hidden="1"/>
    <cellStyle name="Uwaga 3" xfId="46561" hidden="1"/>
    <cellStyle name="Uwaga 3" xfId="46550" hidden="1"/>
    <cellStyle name="Uwaga 3" xfId="46548" hidden="1"/>
    <cellStyle name="Uwaga 3" xfId="46546" hidden="1"/>
    <cellStyle name="Uwaga 3" xfId="46535" hidden="1"/>
    <cellStyle name="Uwaga 3" xfId="46533" hidden="1"/>
    <cellStyle name="Uwaga 3" xfId="46531" hidden="1"/>
    <cellStyle name="Uwaga 3" xfId="46520" hidden="1"/>
    <cellStyle name="Uwaga 3" xfId="46518" hidden="1"/>
    <cellStyle name="Uwaga 3" xfId="46516" hidden="1"/>
    <cellStyle name="Uwaga 3" xfId="46505" hidden="1"/>
    <cellStyle name="Uwaga 3" xfId="46503" hidden="1"/>
    <cellStyle name="Uwaga 3" xfId="46501" hidden="1"/>
    <cellStyle name="Uwaga 3" xfId="46490" hidden="1"/>
    <cellStyle name="Uwaga 3" xfId="46488" hidden="1"/>
    <cellStyle name="Uwaga 3" xfId="46486" hidden="1"/>
    <cellStyle name="Uwaga 3" xfId="46475" hidden="1"/>
    <cellStyle name="Uwaga 3" xfId="46473" hidden="1"/>
    <cellStyle name="Uwaga 3" xfId="46471" hidden="1"/>
    <cellStyle name="Uwaga 3" xfId="46460" hidden="1"/>
    <cellStyle name="Uwaga 3" xfId="46458" hidden="1"/>
    <cellStyle name="Uwaga 3" xfId="46456" hidden="1"/>
    <cellStyle name="Uwaga 3" xfId="46445" hidden="1"/>
    <cellStyle name="Uwaga 3" xfId="46443" hidden="1"/>
    <cellStyle name="Uwaga 3" xfId="46441" hidden="1"/>
    <cellStyle name="Uwaga 3" xfId="46430" hidden="1"/>
    <cellStyle name="Uwaga 3" xfId="46428" hidden="1"/>
    <cellStyle name="Uwaga 3" xfId="46426" hidden="1"/>
    <cellStyle name="Uwaga 3" xfId="46415" hidden="1"/>
    <cellStyle name="Uwaga 3" xfId="46413" hidden="1"/>
    <cellStyle name="Uwaga 3" xfId="46411" hidden="1"/>
    <cellStyle name="Uwaga 3" xfId="46400" hidden="1"/>
    <cellStyle name="Uwaga 3" xfId="46398" hidden="1"/>
    <cellStyle name="Uwaga 3" xfId="46396" hidden="1"/>
    <cellStyle name="Uwaga 3" xfId="46385" hidden="1"/>
    <cellStyle name="Uwaga 3" xfId="46383" hidden="1"/>
    <cellStyle name="Uwaga 3" xfId="46381" hidden="1"/>
    <cellStyle name="Uwaga 3" xfId="46370" hidden="1"/>
    <cellStyle name="Uwaga 3" xfId="46368" hidden="1"/>
    <cellStyle name="Uwaga 3" xfId="46366" hidden="1"/>
    <cellStyle name="Uwaga 3" xfId="46355" hidden="1"/>
    <cellStyle name="Uwaga 3" xfId="46353" hidden="1"/>
    <cellStyle name="Uwaga 3" xfId="46351" hidden="1"/>
    <cellStyle name="Uwaga 3" xfId="46340" hidden="1"/>
    <cellStyle name="Uwaga 3" xfId="46338" hidden="1"/>
    <cellStyle name="Uwaga 3" xfId="46336" hidden="1"/>
    <cellStyle name="Uwaga 3" xfId="46325" hidden="1"/>
    <cellStyle name="Uwaga 3" xfId="46323" hidden="1"/>
    <cellStyle name="Uwaga 3" xfId="46321" hidden="1"/>
    <cellStyle name="Uwaga 3" xfId="46310" hidden="1"/>
    <cellStyle name="Uwaga 3" xfId="46308" hidden="1"/>
    <cellStyle name="Uwaga 3" xfId="46305" hidden="1"/>
    <cellStyle name="Uwaga 3" xfId="46295" hidden="1"/>
    <cellStyle name="Uwaga 3" xfId="46293" hidden="1"/>
    <cellStyle name="Uwaga 3" xfId="46291" hidden="1"/>
    <cellStyle name="Uwaga 3" xfId="46280" hidden="1"/>
    <cellStyle name="Uwaga 3" xfId="46278" hidden="1"/>
    <cellStyle name="Uwaga 3" xfId="46276" hidden="1"/>
    <cellStyle name="Uwaga 3" xfId="46265" hidden="1"/>
    <cellStyle name="Uwaga 3" xfId="46263" hidden="1"/>
    <cellStyle name="Uwaga 3" xfId="46260" hidden="1"/>
    <cellStyle name="Uwaga 3" xfId="46250" hidden="1"/>
    <cellStyle name="Uwaga 3" xfId="46248" hidden="1"/>
    <cellStyle name="Uwaga 3" xfId="46245" hidden="1"/>
    <cellStyle name="Uwaga 3" xfId="46235" hidden="1"/>
    <cellStyle name="Uwaga 3" xfId="46233" hidden="1"/>
    <cellStyle name="Uwaga 3" xfId="46230" hidden="1"/>
    <cellStyle name="Uwaga 3" xfId="46221" hidden="1"/>
    <cellStyle name="Uwaga 3" xfId="46218" hidden="1"/>
    <cellStyle name="Uwaga 3" xfId="46214" hidden="1"/>
    <cellStyle name="Uwaga 3" xfId="46206" hidden="1"/>
    <cellStyle name="Uwaga 3" xfId="46203" hidden="1"/>
    <cellStyle name="Uwaga 3" xfId="46199" hidden="1"/>
    <cellStyle name="Uwaga 3" xfId="46191" hidden="1"/>
    <cellStyle name="Uwaga 3" xfId="46188" hidden="1"/>
    <cellStyle name="Uwaga 3" xfId="46184" hidden="1"/>
    <cellStyle name="Uwaga 3" xfId="46176" hidden="1"/>
    <cellStyle name="Uwaga 3" xfId="46173" hidden="1"/>
    <cellStyle name="Uwaga 3" xfId="46169" hidden="1"/>
    <cellStyle name="Uwaga 3" xfId="46161" hidden="1"/>
    <cellStyle name="Uwaga 3" xfId="46158" hidden="1"/>
    <cellStyle name="Uwaga 3" xfId="46154" hidden="1"/>
    <cellStyle name="Uwaga 3" xfId="46146" hidden="1"/>
    <cellStyle name="Uwaga 3" xfId="46142" hidden="1"/>
    <cellStyle name="Uwaga 3" xfId="46137" hidden="1"/>
    <cellStyle name="Uwaga 3" xfId="46131" hidden="1"/>
    <cellStyle name="Uwaga 3" xfId="46127" hidden="1"/>
    <cellStyle name="Uwaga 3" xfId="46122" hidden="1"/>
    <cellStyle name="Uwaga 3" xfId="46116" hidden="1"/>
    <cellStyle name="Uwaga 3" xfId="46112" hidden="1"/>
    <cellStyle name="Uwaga 3" xfId="46107" hidden="1"/>
    <cellStyle name="Uwaga 3" xfId="46101" hidden="1"/>
    <cellStyle name="Uwaga 3" xfId="46098" hidden="1"/>
    <cellStyle name="Uwaga 3" xfId="46094" hidden="1"/>
    <cellStyle name="Uwaga 3" xfId="46086" hidden="1"/>
    <cellStyle name="Uwaga 3" xfId="46083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8" hidden="1"/>
    <cellStyle name="Uwaga 3" xfId="46034" hidden="1"/>
    <cellStyle name="Uwaga 3" xfId="46026" hidden="1"/>
    <cellStyle name="Uwaga 3" xfId="46021" hidden="1"/>
    <cellStyle name="Uwaga 3" xfId="46016" hidden="1"/>
    <cellStyle name="Uwaga 3" xfId="46011" hidden="1"/>
    <cellStyle name="Uwaga 3" xfId="46006" hidden="1"/>
    <cellStyle name="Uwaga 3" xfId="46001" hidden="1"/>
    <cellStyle name="Uwaga 3" xfId="45996" hidden="1"/>
    <cellStyle name="Uwaga 3" xfId="45991" hidden="1"/>
    <cellStyle name="Uwaga 3" xfId="45986" hidden="1"/>
    <cellStyle name="Uwaga 3" xfId="45981" hidden="1"/>
    <cellStyle name="Uwaga 3" xfId="45977" hidden="1"/>
    <cellStyle name="Uwaga 3" xfId="45972" hidden="1"/>
    <cellStyle name="Uwaga 3" xfId="45965" hidden="1"/>
    <cellStyle name="Uwaga 3" xfId="45960" hidden="1"/>
    <cellStyle name="Uwaga 3" xfId="45955" hidden="1"/>
    <cellStyle name="Uwaga 3" xfId="45950" hidden="1"/>
    <cellStyle name="Uwaga 3" xfId="45945" hidden="1"/>
    <cellStyle name="Uwaga 3" xfId="45940" hidden="1"/>
    <cellStyle name="Uwaga 3" xfId="45935" hidden="1"/>
    <cellStyle name="Uwaga 3" xfId="45930" hidden="1"/>
    <cellStyle name="Uwaga 3" xfId="45925" hidden="1"/>
    <cellStyle name="Uwaga 3" xfId="45921" hidden="1"/>
    <cellStyle name="Uwaga 3" xfId="45916" hidden="1"/>
    <cellStyle name="Uwaga 3" xfId="45911" hidden="1"/>
    <cellStyle name="Uwaga 3" xfId="45906" hidden="1"/>
    <cellStyle name="Uwaga 3" xfId="45902" hidden="1"/>
    <cellStyle name="Uwaga 3" xfId="45898" hidden="1"/>
    <cellStyle name="Uwaga 3" xfId="45891" hidden="1"/>
    <cellStyle name="Uwaga 3" xfId="45887" hidden="1"/>
    <cellStyle name="Uwaga 3" xfId="45882" hidden="1"/>
    <cellStyle name="Uwaga 3" xfId="45876" hidden="1"/>
    <cellStyle name="Uwaga 3" xfId="45872" hidden="1"/>
    <cellStyle name="Uwaga 3" xfId="45867" hidden="1"/>
    <cellStyle name="Uwaga 3" xfId="45861" hidden="1"/>
    <cellStyle name="Uwaga 3" xfId="45857" hidden="1"/>
    <cellStyle name="Uwaga 3" xfId="45853" hidden="1"/>
    <cellStyle name="Uwaga 3" xfId="45846" hidden="1"/>
    <cellStyle name="Uwaga 3" xfId="45842" hidden="1"/>
    <cellStyle name="Uwaga 3" xfId="45838" hidden="1"/>
    <cellStyle name="Uwaga 3" xfId="46705" hidden="1"/>
    <cellStyle name="Uwaga 3" xfId="46704" hidden="1"/>
    <cellStyle name="Uwaga 3" xfId="46702" hidden="1"/>
    <cellStyle name="Uwaga 3" xfId="46689" hidden="1"/>
    <cellStyle name="Uwaga 3" xfId="46687" hidden="1"/>
    <cellStyle name="Uwaga 3" xfId="46685" hidden="1"/>
    <cellStyle name="Uwaga 3" xfId="46675" hidden="1"/>
    <cellStyle name="Uwaga 3" xfId="46673" hidden="1"/>
    <cellStyle name="Uwaga 3" xfId="46671" hidden="1"/>
    <cellStyle name="Uwaga 3" xfId="46660" hidden="1"/>
    <cellStyle name="Uwaga 3" xfId="46658" hidden="1"/>
    <cellStyle name="Uwaga 3" xfId="46656" hidden="1"/>
    <cellStyle name="Uwaga 3" xfId="46643" hidden="1"/>
    <cellStyle name="Uwaga 3" xfId="46641" hidden="1"/>
    <cellStyle name="Uwaga 3" xfId="46640" hidden="1"/>
    <cellStyle name="Uwaga 3" xfId="46627" hidden="1"/>
    <cellStyle name="Uwaga 3" xfId="46626" hidden="1"/>
    <cellStyle name="Uwaga 3" xfId="46624" hidden="1"/>
    <cellStyle name="Uwaga 3" xfId="46612" hidden="1"/>
    <cellStyle name="Uwaga 3" xfId="46611" hidden="1"/>
    <cellStyle name="Uwaga 3" xfId="46609" hidden="1"/>
    <cellStyle name="Uwaga 3" xfId="46597" hidden="1"/>
    <cellStyle name="Uwaga 3" xfId="46596" hidden="1"/>
    <cellStyle name="Uwaga 3" xfId="46594" hidden="1"/>
    <cellStyle name="Uwaga 3" xfId="46582" hidden="1"/>
    <cellStyle name="Uwaga 3" xfId="46581" hidden="1"/>
    <cellStyle name="Uwaga 3" xfId="46579" hidden="1"/>
    <cellStyle name="Uwaga 3" xfId="46567" hidden="1"/>
    <cellStyle name="Uwaga 3" xfId="46566" hidden="1"/>
    <cellStyle name="Uwaga 3" xfId="46564" hidden="1"/>
    <cellStyle name="Uwaga 3" xfId="46552" hidden="1"/>
    <cellStyle name="Uwaga 3" xfId="46551" hidden="1"/>
    <cellStyle name="Uwaga 3" xfId="46549" hidden="1"/>
    <cellStyle name="Uwaga 3" xfId="46537" hidden="1"/>
    <cellStyle name="Uwaga 3" xfId="46536" hidden="1"/>
    <cellStyle name="Uwaga 3" xfId="46534" hidden="1"/>
    <cellStyle name="Uwaga 3" xfId="46522" hidden="1"/>
    <cellStyle name="Uwaga 3" xfId="46521" hidden="1"/>
    <cellStyle name="Uwaga 3" xfId="46519" hidden="1"/>
    <cellStyle name="Uwaga 3" xfId="46507" hidden="1"/>
    <cellStyle name="Uwaga 3" xfId="46506" hidden="1"/>
    <cellStyle name="Uwaga 3" xfId="46504" hidden="1"/>
    <cellStyle name="Uwaga 3" xfId="46492" hidden="1"/>
    <cellStyle name="Uwaga 3" xfId="46491" hidden="1"/>
    <cellStyle name="Uwaga 3" xfId="46489" hidden="1"/>
    <cellStyle name="Uwaga 3" xfId="46477" hidden="1"/>
    <cellStyle name="Uwaga 3" xfId="46476" hidden="1"/>
    <cellStyle name="Uwaga 3" xfId="46474" hidden="1"/>
    <cellStyle name="Uwaga 3" xfId="46462" hidden="1"/>
    <cellStyle name="Uwaga 3" xfId="46461" hidden="1"/>
    <cellStyle name="Uwaga 3" xfId="46459" hidden="1"/>
    <cellStyle name="Uwaga 3" xfId="46447" hidden="1"/>
    <cellStyle name="Uwaga 3" xfId="46446" hidden="1"/>
    <cellStyle name="Uwaga 3" xfId="46444" hidden="1"/>
    <cellStyle name="Uwaga 3" xfId="46432" hidden="1"/>
    <cellStyle name="Uwaga 3" xfId="46431" hidden="1"/>
    <cellStyle name="Uwaga 3" xfId="46429" hidden="1"/>
    <cellStyle name="Uwaga 3" xfId="46417" hidden="1"/>
    <cellStyle name="Uwaga 3" xfId="46416" hidden="1"/>
    <cellStyle name="Uwaga 3" xfId="46414" hidden="1"/>
    <cellStyle name="Uwaga 3" xfId="46402" hidden="1"/>
    <cellStyle name="Uwaga 3" xfId="46401" hidden="1"/>
    <cellStyle name="Uwaga 3" xfId="46399" hidden="1"/>
    <cellStyle name="Uwaga 3" xfId="46387" hidden="1"/>
    <cellStyle name="Uwaga 3" xfId="46386" hidden="1"/>
    <cellStyle name="Uwaga 3" xfId="46384" hidden="1"/>
    <cellStyle name="Uwaga 3" xfId="46372" hidden="1"/>
    <cellStyle name="Uwaga 3" xfId="46371" hidden="1"/>
    <cellStyle name="Uwaga 3" xfId="46369" hidden="1"/>
    <cellStyle name="Uwaga 3" xfId="46357" hidden="1"/>
    <cellStyle name="Uwaga 3" xfId="46356" hidden="1"/>
    <cellStyle name="Uwaga 3" xfId="46354" hidden="1"/>
    <cellStyle name="Uwaga 3" xfId="46342" hidden="1"/>
    <cellStyle name="Uwaga 3" xfId="46341" hidden="1"/>
    <cellStyle name="Uwaga 3" xfId="46339" hidden="1"/>
    <cellStyle name="Uwaga 3" xfId="46327" hidden="1"/>
    <cellStyle name="Uwaga 3" xfId="46326" hidden="1"/>
    <cellStyle name="Uwaga 3" xfId="46324" hidden="1"/>
    <cellStyle name="Uwaga 3" xfId="46312" hidden="1"/>
    <cellStyle name="Uwaga 3" xfId="46311" hidden="1"/>
    <cellStyle name="Uwaga 3" xfId="46309" hidden="1"/>
    <cellStyle name="Uwaga 3" xfId="46297" hidden="1"/>
    <cellStyle name="Uwaga 3" xfId="46296" hidden="1"/>
    <cellStyle name="Uwaga 3" xfId="46294" hidden="1"/>
    <cellStyle name="Uwaga 3" xfId="46282" hidden="1"/>
    <cellStyle name="Uwaga 3" xfId="46281" hidden="1"/>
    <cellStyle name="Uwaga 3" xfId="46279" hidden="1"/>
    <cellStyle name="Uwaga 3" xfId="46267" hidden="1"/>
    <cellStyle name="Uwaga 3" xfId="46266" hidden="1"/>
    <cellStyle name="Uwaga 3" xfId="46264" hidden="1"/>
    <cellStyle name="Uwaga 3" xfId="46252" hidden="1"/>
    <cellStyle name="Uwaga 3" xfId="46251" hidden="1"/>
    <cellStyle name="Uwaga 3" xfId="46249" hidden="1"/>
    <cellStyle name="Uwaga 3" xfId="46237" hidden="1"/>
    <cellStyle name="Uwaga 3" xfId="46236" hidden="1"/>
    <cellStyle name="Uwaga 3" xfId="46234" hidden="1"/>
    <cellStyle name="Uwaga 3" xfId="46222" hidden="1"/>
    <cellStyle name="Uwaga 3" xfId="46220" hidden="1"/>
    <cellStyle name="Uwaga 3" xfId="46217" hidden="1"/>
    <cellStyle name="Uwaga 3" xfId="46207" hidden="1"/>
    <cellStyle name="Uwaga 3" xfId="46205" hidden="1"/>
    <cellStyle name="Uwaga 3" xfId="46202" hidden="1"/>
    <cellStyle name="Uwaga 3" xfId="46192" hidden="1"/>
    <cellStyle name="Uwaga 3" xfId="46190" hidden="1"/>
    <cellStyle name="Uwaga 3" xfId="46187" hidden="1"/>
    <cellStyle name="Uwaga 3" xfId="46177" hidden="1"/>
    <cellStyle name="Uwaga 3" xfId="46175" hidden="1"/>
    <cellStyle name="Uwaga 3" xfId="46172" hidden="1"/>
    <cellStyle name="Uwaga 3" xfId="46162" hidden="1"/>
    <cellStyle name="Uwaga 3" xfId="46160" hidden="1"/>
    <cellStyle name="Uwaga 3" xfId="46157" hidden="1"/>
    <cellStyle name="Uwaga 3" xfId="46147" hidden="1"/>
    <cellStyle name="Uwaga 3" xfId="46145" hidden="1"/>
    <cellStyle name="Uwaga 3" xfId="46141" hidden="1"/>
    <cellStyle name="Uwaga 3" xfId="46132" hidden="1"/>
    <cellStyle name="Uwaga 3" xfId="46129" hidden="1"/>
    <cellStyle name="Uwaga 3" xfId="46125" hidden="1"/>
    <cellStyle name="Uwaga 3" xfId="46117" hidden="1"/>
    <cellStyle name="Uwaga 3" xfId="46115" hidden="1"/>
    <cellStyle name="Uwaga 3" xfId="46111" hidden="1"/>
    <cellStyle name="Uwaga 3" xfId="46102" hidden="1"/>
    <cellStyle name="Uwaga 3" xfId="46100" hidden="1"/>
    <cellStyle name="Uwaga 3" xfId="46097" hidden="1"/>
    <cellStyle name="Uwaga 3" xfId="46087" hidden="1"/>
    <cellStyle name="Uwaga 3" xfId="46085" hidden="1"/>
    <cellStyle name="Uwaga 3" xfId="46080" hidden="1"/>
    <cellStyle name="Uwaga 3" xfId="46072" hidden="1"/>
    <cellStyle name="Uwaga 3" xfId="46070" hidden="1"/>
    <cellStyle name="Uwaga 3" xfId="46065" hidden="1"/>
    <cellStyle name="Uwaga 3" xfId="46057" hidden="1"/>
    <cellStyle name="Uwaga 3" xfId="46055" hidden="1"/>
    <cellStyle name="Uwaga 3" xfId="46050" hidden="1"/>
    <cellStyle name="Uwaga 3" xfId="46042" hidden="1"/>
    <cellStyle name="Uwaga 3" xfId="46040" hidden="1"/>
    <cellStyle name="Uwaga 3" xfId="46036" hidden="1"/>
    <cellStyle name="Uwaga 3" xfId="46027" hidden="1"/>
    <cellStyle name="Uwaga 3" xfId="46024" hidden="1"/>
    <cellStyle name="Uwaga 3" xfId="46019" hidden="1"/>
    <cellStyle name="Uwaga 3" xfId="46012" hidden="1"/>
    <cellStyle name="Uwaga 3" xfId="46008" hidden="1"/>
    <cellStyle name="Uwaga 3" xfId="46003" hidden="1"/>
    <cellStyle name="Uwaga 3" xfId="45997" hidden="1"/>
    <cellStyle name="Uwaga 3" xfId="45993" hidden="1"/>
    <cellStyle name="Uwaga 3" xfId="45988" hidden="1"/>
    <cellStyle name="Uwaga 3" xfId="45982" hidden="1"/>
    <cellStyle name="Uwaga 3" xfId="45979" hidden="1"/>
    <cellStyle name="Uwaga 3" xfId="45975" hidden="1"/>
    <cellStyle name="Uwaga 3" xfId="45966" hidden="1"/>
    <cellStyle name="Uwaga 3" xfId="45961" hidden="1"/>
    <cellStyle name="Uwaga 3" xfId="45956" hidden="1"/>
    <cellStyle name="Uwaga 3" xfId="45951" hidden="1"/>
    <cellStyle name="Uwaga 3" xfId="45946" hidden="1"/>
    <cellStyle name="Uwaga 3" xfId="45941" hidden="1"/>
    <cellStyle name="Uwaga 3" xfId="45936" hidden="1"/>
    <cellStyle name="Uwaga 3" xfId="45931" hidden="1"/>
    <cellStyle name="Uwaga 3" xfId="45926" hidden="1"/>
    <cellStyle name="Uwaga 3" xfId="45922" hidden="1"/>
    <cellStyle name="Uwaga 3" xfId="45917" hidden="1"/>
    <cellStyle name="Uwaga 3" xfId="45912" hidden="1"/>
    <cellStyle name="Uwaga 3" xfId="45907" hidden="1"/>
    <cellStyle name="Uwaga 3" xfId="45903" hidden="1"/>
    <cellStyle name="Uwaga 3" xfId="45899" hidden="1"/>
    <cellStyle name="Uwaga 3" xfId="45892" hidden="1"/>
    <cellStyle name="Uwaga 3" xfId="45888" hidden="1"/>
    <cellStyle name="Uwaga 3" xfId="45883" hidden="1"/>
    <cellStyle name="Uwaga 3" xfId="45877" hidden="1"/>
    <cellStyle name="Uwaga 3" xfId="45873" hidden="1"/>
    <cellStyle name="Uwaga 3" xfId="45868" hidden="1"/>
    <cellStyle name="Uwaga 3" xfId="45862" hidden="1"/>
    <cellStyle name="Uwaga 3" xfId="45858" hidden="1"/>
    <cellStyle name="Uwaga 3" xfId="45854" hidden="1"/>
    <cellStyle name="Uwaga 3" xfId="45847" hidden="1"/>
    <cellStyle name="Uwaga 3" xfId="45843" hidden="1"/>
    <cellStyle name="Uwaga 3" xfId="45839" hidden="1"/>
    <cellStyle name="VALOR" xfId="15618"/>
    <cellStyle name="Valore non valido" xfId="15619"/>
    <cellStyle name="Valore non valido 2" xfId="15620"/>
    <cellStyle name="Valore valido" xfId="15621"/>
    <cellStyle name="Valore valido 2" xfId="15622"/>
    <cellStyle name="Varoitusteksti" xfId="15623"/>
    <cellStyle name="Verificar Célula" xfId="15624"/>
    <cellStyle name="Verificar Célula 2" xfId="15625"/>
    <cellStyle name="Verificar Célula 3" xfId="15626"/>
    <cellStyle name="Vérification" xfId="15627"/>
    <cellStyle name="Warning Text 10" xfId="15628"/>
    <cellStyle name="Warning Text 100" xfId="15629"/>
    <cellStyle name="Warning Text 1000" xfId="15630"/>
    <cellStyle name="Warning Text 1001" xfId="15631"/>
    <cellStyle name="Warning Text 1002" xfId="15632"/>
    <cellStyle name="Warning Text 1003" xfId="15633"/>
    <cellStyle name="Warning Text 1004" xfId="15634"/>
    <cellStyle name="Warning Text 1005" xfId="15635"/>
    <cellStyle name="Warning Text 1006" xfId="15636"/>
    <cellStyle name="Warning Text 1007" xfId="15637"/>
    <cellStyle name="Warning Text 1008" xfId="15638"/>
    <cellStyle name="Warning Text 1009" xfId="15639"/>
    <cellStyle name="Warning Text 101" xfId="15640"/>
    <cellStyle name="Warning Text 1010" xfId="15641"/>
    <cellStyle name="Warning Text 1011" xfId="15642"/>
    <cellStyle name="Warning Text 1012" xfId="15643"/>
    <cellStyle name="Warning Text 1013" xfId="15644"/>
    <cellStyle name="Warning Text 1014" xfId="15645"/>
    <cellStyle name="Warning Text 1015" xfId="15646"/>
    <cellStyle name="Warning Text 1016" xfId="15647"/>
    <cellStyle name="Warning Text 1017" xfId="15648"/>
    <cellStyle name="Warning Text 1018" xfId="15649"/>
    <cellStyle name="Warning Text 1019" xfId="15650"/>
    <cellStyle name="Warning Text 102" xfId="15651"/>
    <cellStyle name="Warning Text 1020" xfId="15652"/>
    <cellStyle name="Warning Text 1021" xfId="15653"/>
    <cellStyle name="Warning Text 1022" xfId="15654"/>
    <cellStyle name="Warning Text 1023" xfId="15655"/>
    <cellStyle name="Warning Text 1024" xfId="15656"/>
    <cellStyle name="Warning Text 1025" xfId="15657"/>
    <cellStyle name="Warning Text 1026" xfId="15658"/>
    <cellStyle name="Warning Text 1027" xfId="15659"/>
    <cellStyle name="Warning Text 1028" xfId="15660"/>
    <cellStyle name="Warning Text 1029" xfId="15661"/>
    <cellStyle name="Warning Text 103" xfId="15662"/>
    <cellStyle name="Warning Text 1030" xfId="15663"/>
    <cellStyle name="Warning Text 1031" xfId="15664"/>
    <cellStyle name="Warning Text 1032" xfId="15665"/>
    <cellStyle name="Warning Text 1033" xfId="15666"/>
    <cellStyle name="Warning Text 1034" xfId="15667"/>
    <cellStyle name="Warning Text 1035" xfId="15668"/>
    <cellStyle name="Warning Text 1036" xfId="15669"/>
    <cellStyle name="Warning Text 1037" xfId="15670"/>
    <cellStyle name="Warning Text 1038" xfId="15671"/>
    <cellStyle name="Warning Text 1039" xfId="15672"/>
    <cellStyle name="Warning Text 104" xfId="15673"/>
    <cellStyle name="Warning Text 1040" xfId="15674"/>
    <cellStyle name="Warning Text 1041" xfId="15675"/>
    <cellStyle name="Warning Text 1042" xfId="15676"/>
    <cellStyle name="Warning Text 1043" xfId="15677"/>
    <cellStyle name="Warning Text 1044" xfId="15678"/>
    <cellStyle name="Warning Text 1045" xfId="15679"/>
    <cellStyle name="Warning Text 1046" xfId="15680"/>
    <cellStyle name="Warning Text 1047" xfId="15681"/>
    <cellStyle name="Warning Text 1048" xfId="15682"/>
    <cellStyle name="Warning Text 1049" xfId="15683"/>
    <cellStyle name="Warning Text 105" xfId="15684"/>
    <cellStyle name="Warning Text 1050" xfId="15685"/>
    <cellStyle name="Warning Text 1051" xfId="15686"/>
    <cellStyle name="Warning Text 1052" xfId="15687"/>
    <cellStyle name="Warning Text 1053" xfId="15688"/>
    <cellStyle name="Warning Text 1054" xfId="15689"/>
    <cellStyle name="Warning Text 1055" xfId="15690"/>
    <cellStyle name="Warning Text 1056" xfId="15691"/>
    <cellStyle name="Warning Text 1057" xfId="15692"/>
    <cellStyle name="Warning Text 1058" xfId="15693"/>
    <cellStyle name="Warning Text 1059" xfId="15694"/>
    <cellStyle name="Warning Text 106" xfId="15695"/>
    <cellStyle name="Warning Text 1060" xfId="15696"/>
    <cellStyle name="Warning Text 1061" xfId="15697"/>
    <cellStyle name="Warning Text 1062" xfId="15698"/>
    <cellStyle name="Warning Text 1063" xfId="15699"/>
    <cellStyle name="Warning Text 1064" xfId="15700"/>
    <cellStyle name="Warning Text 1065" xfId="15701"/>
    <cellStyle name="Warning Text 1066" xfId="15702"/>
    <cellStyle name="Warning Text 1067" xfId="15703"/>
    <cellStyle name="Warning Text 1068" xfId="15704"/>
    <cellStyle name="Warning Text 1069" xfId="15705"/>
    <cellStyle name="Warning Text 107" xfId="15706"/>
    <cellStyle name="Warning Text 1070" xfId="15707"/>
    <cellStyle name="Warning Text 1071" xfId="15708"/>
    <cellStyle name="Warning Text 1072" xfId="15709"/>
    <cellStyle name="Warning Text 1073" xfId="15710"/>
    <cellStyle name="Warning Text 1074" xfId="15711"/>
    <cellStyle name="Warning Text 1075" xfId="15712"/>
    <cellStyle name="Warning Text 1076" xfId="15713"/>
    <cellStyle name="Warning Text 1077" xfId="15714"/>
    <cellStyle name="Warning Text 1078" xfId="15715"/>
    <cellStyle name="Warning Text 1079" xfId="15716"/>
    <cellStyle name="Warning Text 108" xfId="15717"/>
    <cellStyle name="Warning Text 1080" xfId="15718"/>
    <cellStyle name="Warning Text 1081" xfId="15719"/>
    <cellStyle name="Warning Text 1082" xfId="15720"/>
    <cellStyle name="Warning Text 1083" xfId="15721"/>
    <cellStyle name="Warning Text 1084" xfId="15722"/>
    <cellStyle name="Warning Text 1085" xfId="15723"/>
    <cellStyle name="Warning Text 1086" xfId="15724"/>
    <cellStyle name="Warning Text 1087" xfId="15725"/>
    <cellStyle name="Warning Text 1088" xfId="15726"/>
    <cellStyle name="Warning Text 1089" xfId="15727"/>
    <cellStyle name="Warning Text 109" xfId="15728"/>
    <cellStyle name="Warning Text 1090" xfId="15729"/>
    <cellStyle name="Warning Text 1091" xfId="15730"/>
    <cellStyle name="Warning Text 1092" xfId="15731"/>
    <cellStyle name="Warning Text 1093" xfId="15732"/>
    <cellStyle name="Warning Text 1094" xfId="15733"/>
    <cellStyle name="Warning Text 1095" xfId="15734"/>
    <cellStyle name="Warning Text 1096" xfId="15735"/>
    <cellStyle name="Warning Text 1097" xfId="15736"/>
    <cellStyle name="Warning Text 1098" xfId="15737"/>
    <cellStyle name="Warning Text 1099" xfId="15738"/>
    <cellStyle name="Warning Text 11" xfId="15739"/>
    <cellStyle name="Warning Text 110" xfId="15740"/>
    <cellStyle name="Warning Text 1100" xfId="15741"/>
    <cellStyle name="Warning Text 1101" xfId="15742"/>
    <cellStyle name="Warning Text 1102" xfId="15743"/>
    <cellStyle name="Warning Text 1103" xfId="15744"/>
    <cellStyle name="Warning Text 1104" xfId="15745"/>
    <cellStyle name="Warning Text 1105" xfId="15746"/>
    <cellStyle name="Warning Text 1106" xfId="15747"/>
    <cellStyle name="Warning Text 1107" xfId="15748"/>
    <cellStyle name="Warning Text 1108" xfId="15749"/>
    <cellStyle name="Warning Text 1109" xfId="15750"/>
    <cellStyle name="Warning Text 111" xfId="15751"/>
    <cellStyle name="Warning Text 1110" xfId="15752"/>
    <cellStyle name="Warning Text 1111" xfId="15753"/>
    <cellStyle name="Warning Text 1112" xfId="15754"/>
    <cellStyle name="Warning Text 1113" xfId="15755"/>
    <cellStyle name="Warning Text 1114" xfId="15756"/>
    <cellStyle name="Warning Text 1115" xfId="15757"/>
    <cellStyle name="Warning Text 1116" xfId="15758"/>
    <cellStyle name="Warning Text 1117" xfId="15759"/>
    <cellStyle name="Warning Text 1118" xfId="15760"/>
    <cellStyle name="Warning Text 1119" xfId="15761"/>
    <cellStyle name="Warning Text 112" xfId="15762"/>
    <cellStyle name="Warning Text 1120" xfId="15763"/>
    <cellStyle name="Warning Text 1121" xfId="15764"/>
    <cellStyle name="Warning Text 1122" xfId="15765"/>
    <cellStyle name="Warning Text 1123" xfId="15766"/>
    <cellStyle name="Warning Text 1124" xfId="15767"/>
    <cellStyle name="Warning Text 1125" xfId="15768"/>
    <cellStyle name="Warning Text 1126" xfId="15769"/>
    <cellStyle name="Warning Text 1127" xfId="15770"/>
    <cellStyle name="Warning Text 1128" xfId="15771"/>
    <cellStyle name="Warning Text 1129" xfId="15772"/>
    <cellStyle name="Warning Text 113" xfId="15773"/>
    <cellStyle name="Warning Text 1130" xfId="15774"/>
    <cellStyle name="Warning Text 1131" xfId="15775"/>
    <cellStyle name="Warning Text 1132" xfId="15776"/>
    <cellStyle name="Warning Text 1133" xfId="15777"/>
    <cellStyle name="Warning Text 1134" xfId="15778"/>
    <cellStyle name="Warning Text 1135" xfId="15779"/>
    <cellStyle name="Warning Text 1136" xfId="15780"/>
    <cellStyle name="Warning Text 1137" xfId="15781"/>
    <cellStyle name="Warning Text 1138" xfId="15782"/>
    <cellStyle name="Warning Text 1139" xfId="15783"/>
    <cellStyle name="Warning Text 114" xfId="15784"/>
    <cellStyle name="Warning Text 1140" xfId="15785"/>
    <cellStyle name="Warning Text 1141" xfId="15786"/>
    <cellStyle name="Warning Text 1142" xfId="15787"/>
    <cellStyle name="Warning Text 1143" xfId="15788"/>
    <cellStyle name="Warning Text 1144" xfId="15789"/>
    <cellStyle name="Warning Text 1145" xfId="15790"/>
    <cellStyle name="Warning Text 1146" xfId="15791"/>
    <cellStyle name="Warning Text 1147" xfId="15792"/>
    <cellStyle name="Warning Text 1148" xfId="15793"/>
    <cellStyle name="Warning Text 1149" xfId="15794"/>
    <cellStyle name="Warning Text 115" xfId="15795"/>
    <cellStyle name="Warning Text 1150" xfId="15796"/>
    <cellStyle name="Warning Text 1151" xfId="15797"/>
    <cellStyle name="Warning Text 1152" xfId="15798"/>
    <cellStyle name="Warning Text 1153" xfId="15799"/>
    <cellStyle name="Warning Text 1154" xfId="15800"/>
    <cellStyle name="Warning Text 1155" xfId="15801"/>
    <cellStyle name="Warning Text 1156" xfId="15802"/>
    <cellStyle name="Warning Text 1157" xfId="15803"/>
    <cellStyle name="Warning Text 1158" xfId="15804"/>
    <cellStyle name="Warning Text 1159" xfId="15805"/>
    <cellStyle name="Warning Text 116" xfId="15806"/>
    <cellStyle name="Warning Text 1160" xfId="15807"/>
    <cellStyle name="Warning Text 117" xfId="15808"/>
    <cellStyle name="Warning Text 118" xfId="15809"/>
    <cellStyle name="Warning Text 119" xfId="15810"/>
    <cellStyle name="Warning Text 12" xfId="15811"/>
    <cellStyle name="Warning Text 120" xfId="15812"/>
    <cellStyle name="Warning Text 121" xfId="15813"/>
    <cellStyle name="Warning Text 122" xfId="15814"/>
    <cellStyle name="Warning Text 123" xfId="15815"/>
    <cellStyle name="Warning Text 124" xfId="15816"/>
    <cellStyle name="Warning Text 125" xfId="15817"/>
    <cellStyle name="Warning Text 126" xfId="15818"/>
    <cellStyle name="Warning Text 127" xfId="15819"/>
    <cellStyle name="Warning Text 128" xfId="15820"/>
    <cellStyle name="Warning Text 129" xfId="15821"/>
    <cellStyle name="Warning Text 13" xfId="15822"/>
    <cellStyle name="Warning Text 130" xfId="15823"/>
    <cellStyle name="Warning Text 131" xfId="15824"/>
    <cellStyle name="Warning Text 132" xfId="15825"/>
    <cellStyle name="Warning Text 133" xfId="15826"/>
    <cellStyle name="Warning Text 134" xfId="15827"/>
    <cellStyle name="Warning Text 135" xfId="15828"/>
    <cellStyle name="Warning Text 136" xfId="15829"/>
    <cellStyle name="Warning Text 137" xfId="15830"/>
    <cellStyle name="Warning Text 138" xfId="15831"/>
    <cellStyle name="Warning Text 139" xfId="15832"/>
    <cellStyle name="Warning Text 14" xfId="15833"/>
    <cellStyle name="Warning Text 140" xfId="15834"/>
    <cellStyle name="Warning Text 141" xfId="15835"/>
    <cellStyle name="Warning Text 142" xfId="15836"/>
    <cellStyle name="Warning Text 143" xfId="15837"/>
    <cellStyle name="Warning Text 144" xfId="15838"/>
    <cellStyle name="Warning Text 145" xfId="15839"/>
    <cellStyle name="Warning Text 146" xfId="15840"/>
    <cellStyle name="Warning Text 147" xfId="15841"/>
    <cellStyle name="Warning Text 148" xfId="15842"/>
    <cellStyle name="Warning Text 149" xfId="15843"/>
    <cellStyle name="Warning Text 15" xfId="15844"/>
    <cellStyle name="Warning Text 150" xfId="15845"/>
    <cellStyle name="Warning Text 151" xfId="15846"/>
    <cellStyle name="Warning Text 152" xfId="15847"/>
    <cellStyle name="Warning Text 153" xfId="15848"/>
    <cellStyle name="Warning Text 154" xfId="15849"/>
    <cellStyle name="Warning Text 155" xfId="15850"/>
    <cellStyle name="Warning Text 156" xfId="15851"/>
    <cellStyle name="Warning Text 157" xfId="15852"/>
    <cellStyle name="Warning Text 158" xfId="15853"/>
    <cellStyle name="Warning Text 159" xfId="15854"/>
    <cellStyle name="Warning Text 16" xfId="15855"/>
    <cellStyle name="Warning Text 160" xfId="15856"/>
    <cellStyle name="Warning Text 161" xfId="15857"/>
    <cellStyle name="Warning Text 162" xfId="15858"/>
    <cellStyle name="Warning Text 163" xfId="15859"/>
    <cellStyle name="Warning Text 164" xfId="15860"/>
    <cellStyle name="Warning Text 165" xfId="15861"/>
    <cellStyle name="Warning Text 166" xfId="15862"/>
    <cellStyle name="Warning Text 167" xfId="15863"/>
    <cellStyle name="Warning Text 168" xfId="15864"/>
    <cellStyle name="Warning Text 169" xfId="15865"/>
    <cellStyle name="Warning Text 17" xfId="15866"/>
    <cellStyle name="Warning Text 170" xfId="15867"/>
    <cellStyle name="Warning Text 171" xfId="15868"/>
    <cellStyle name="Warning Text 172" xfId="15869"/>
    <cellStyle name="Warning Text 173" xfId="15870"/>
    <cellStyle name="Warning Text 174" xfId="15871"/>
    <cellStyle name="Warning Text 175" xfId="15872"/>
    <cellStyle name="Warning Text 176" xfId="15873"/>
    <cellStyle name="Warning Text 177" xfId="15874"/>
    <cellStyle name="Warning Text 178" xfId="15875"/>
    <cellStyle name="Warning Text 179" xfId="15876"/>
    <cellStyle name="Warning Text 18" xfId="15877"/>
    <cellStyle name="Warning Text 180" xfId="15878"/>
    <cellStyle name="Warning Text 181" xfId="15879"/>
    <cellStyle name="Warning Text 182" xfId="15880"/>
    <cellStyle name="Warning Text 183" xfId="15881"/>
    <cellStyle name="Warning Text 184" xfId="15882"/>
    <cellStyle name="Warning Text 185" xfId="15883"/>
    <cellStyle name="Warning Text 186" xfId="15884"/>
    <cellStyle name="Warning Text 187" xfId="15885"/>
    <cellStyle name="Warning Text 188" xfId="15886"/>
    <cellStyle name="Warning Text 189" xfId="15887"/>
    <cellStyle name="Warning Text 19" xfId="15888"/>
    <cellStyle name="Warning Text 190" xfId="15889"/>
    <cellStyle name="Warning Text 191" xfId="15890"/>
    <cellStyle name="Warning Text 192" xfId="15891"/>
    <cellStyle name="Warning Text 193" xfId="15892"/>
    <cellStyle name="Warning Text 194" xfId="15893"/>
    <cellStyle name="Warning Text 195" xfId="15894"/>
    <cellStyle name="Warning Text 196" xfId="15895"/>
    <cellStyle name="Warning Text 197" xfId="15896"/>
    <cellStyle name="Warning Text 198" xfId="15897"/>
    <cellStyle name="Warning Text 199" xfId="15898"/>
    <cellStyle name="Warning Text 2" xfId="15899"/>
    <cellStyle name="Warning Text 20" xfId="15900"/>
    <cellStyle name="Warning Text 200" xfId="15901"/>
    <cellStyle name="Warning Text 201" xfId="15902"/>
    <cellStyle name="Warning Text 202" xfId="15903"/>
    <cellStyle name="Warning Text 203" xfId="15904"/>
    <cellStyle name="Warning Text 204" xfId="15905"/>
    <cellStyle name="Warning Text 205" xfId="15906"/>
    <cellStyle name="Warning Text 206" xfId="15907"/>
    <cellStyle name="Warning Text 207" xfId="15908"/>
    <cellStyle name="Warning Text 208" xfId="15909"/>
    <cellStyle name="Warning Text 209" xfId="15910"/>
    <cellStyle name="Warning Text 21" xfId="15911"/>
    <cellStyle name="Warning Text 210" xfId="15912"/>
    <cellStyle name="Warning Text 211" xfId="15913"/>
    <cellStyle name="Warning Text 212" xfId="15914"/>
    <cellStyle name="Warning Text 213" xfId="15915"/>
    <cellStyle name="Warning Text 214" xfId="15916"/>
    <cellStyle name="Warning Text 215" xfId="15917"/>
    <cellStyle name="Warning Text 216" xfId="15918"/>
    <cellStyle name="Warning Text 217" xfId="15919"/>
    <cellStyle name="Warning Text 218" xfId="15920"/>
    <cellStyle name="Warning Text 219" xfId="15921"/>
    <cellStyle name="Warning Text 22" xfId="15922"/>
    <cellStyle name="Warning Text 220" xfId="15923"/>
    <cellStyle name="Warning Text 221" xfId="15924"/>
    <cellStyle name="Warning Text 222" xfId="15925"/>
    <cellStyle name="Warning Text 223" xfId="15926"/>
    <cellStyle name="Warning Text 224" xfId="15927"/>
    <cellStyle name="Warning Text 225" xfId="15928"/>
    <cellStyle name="Warning Text 226" xfId="15929"/>
    <cellStyle name="Warning Text 227" xfId="15930"/>
    <cellStyle name="Warning Text 228" xfId="15931"/>
    <cellStyle name="Warning Text 229" xfId="15932"/>
    <cellStyle name="Warning Text 23" xfId="15933"/>
    <cellStyle name="Warning Text 230" xfId="15934"/>
    <cellStyle name="Warning Text 231" xfId="15935"/>
    <cellStyle name="Warning Text 232" xfId="15936"/>
    <cellStyle name="Warning Text 233" xfId="15937"/>
    <cellStyle name="Warning Text 234" xfId="15938"/>
    <cellStyle name="Warning Text 235" xfId="15939"/>
    <cellStyle name="Warning Text 236" xfId="15940"/>
    <cellStyle name="Warning Text 237" xfId="15941"/>
    <cellStyle name="Warning Text 238" xfId="15942"/>
    <cellStyle name="Warning Text 239" xfId="15943"/>
    <cellStyle name="Warning Text 24" xfId="15944"/>
    <cellStyle name="Warning Text 240" xfId="15945"/>
    <cellStyle name="Warning Text 241" xfId="15946"/>
    <cellStyle name="Warning Text 242" xfId="15947"/>
    <cellStyle name="Warning Text 243" xfId="15948"/>
    <cellStyle name="Warning Text 244" xfId="15949"/>
    <cellStyle name="Warning Text 245" xfId="15950"/>
    <cellStyle name="Warning Text 246" xfId="15951"/>
    <cellStyle name="Warning Text 247" xfId="15952"/>
    <cellStyle name="Warning Text 248" xfId="15953"/>
    <cellStyle name="Warning Text 249" xfId="15954"/>
    <cellStyle name="Warning Text 25" xfId="15955"/>
    <cellStyle name="Warning Text 250" xfId="15956"/>
    <cellStyle name="Warning Text 251" xfId="15957"/>
    <cellStyle name="Warning Text 252" xfId="15958"/>
    <cellStyle name="Warning Text 253" xfId="15959"/>
    <cellStyle name="Warning Text 254" xfId="15960"/>
    <cellStyle name="Warning Text 255" xfId="15961"/>
    <cellStyle name="Warning Text 256" xfId="15962"/>
    <cellStyle name="Warning Text 257" xfId="15963"/>
    <cellStyle name="Warning Text 258" xfId="15964"/>
    <cellStyle name="Warning Text 259" xfId="15965"/>
    <cellStyle name="Warning Text 26" xfId="15966"/>
    <cellStyle name="Warning Text 260" xfId="15967"/>
    <cellStyle name="Warning Text 261" xfId="15968"/>
    <cellStyle name="Warning Text 262" xfId="15969"/>
    <cellStyle name="Warning Text 263" xfId="15970"/>
    <cellStyle name="Warning Text 264" xfId="15971"/>
    <cellStyle name="Warning Text 265" xfId="15972"/>
    <cellStyle name="Warning Text 266" xfId="15973"/>
    <cellStyle name="Warning Text 267" xfId="15974"/>
    <cellStyle name="Warning Text 268" xfId="15975"/>
    <cellStyle name="Warning Text 269" xfId="15976"/>
    <cellStyle name="Warning Text 27" xfId="15977"/>
    <cellStyle name="Warning Text 270" xfId="15978"/>
    <cellStyle name="Warning Text 271" xfId="15979"/>
    <cellStyle name="Warning Text 272" xfId="15980"/>
    <cellStyle name="Warning Text 273" xfId="15981"/>
    <cellStyle name="Warning Text 274" xfId="15982"/>
    <cellStyle name="Warning Text 275" xfId="15983"/>
    <cellStyle name="Warning Text 276" xfId="15984"/>
    <cellStyle name="Warning Text 277" xfId="15985"/>
    <cellStyle name="Warning Text 278" xfId="15986"/>
    <cellStyle name="Warning Text 279" xfId="15987"/>
    <cellStyle name="Warning Text 28" xfId="15988"/>
    <cellStyle name="Warning Text 280" xfId="15989"/>
    <cellStyle name="Warning Text 281" xfId="15990"/>
    <cellStyle name="Warning Text 282" xfId="15991"/>
    <cellStyle name="Warning Text 283" xfId="15992"/>
    <cellStyle name="Warning Text 284" xfId="15993"/>
    <cellStyle name="Warning Text 285" xfId="15994"/>
    <cellStyle name="Warning Text 286" xfId="15995"/>
    <cellStyle name="Warning Text 287" xfId="15996"/>
    <cellStyle name="Warning Text 288" xfId="15997"/>
    <cellStyle name="Warning Text 289" xfId="15998"/>
    <cellStyle name="Warning Text 29" xfId="15999"/>
    <cellStyle name="Warning Text 290" xfId="16000"/>
    <cellStyle name="Warning Text 291" xfId="16001"/>
    <cellStyle name="Warning Text 292" xfId="16002"/>
    <cellStyle name="Warning Text 293" xfId="16003"/>
    <cellStyle name="Warning Text 294" xfId="16004"/>
    <cellStyle name="Warning Text 295" xfId="16005"/>
    <cellStyle name="Warning Text 296" xfId="16006"/>
    <cellStyle name="Warning Text 297" xfId="16007"/>
    <cellStyle name="Warning Text 298" xfId="16008"/>
    <cellStyle name="Warning Text 299" xfId="16009"/>
    <cellStyle name="Warning Text 3" xfId="16010"/>
    <cellStyle name="Warning Text 30" xfId="16011"/>
    <cellStyle name="Warning Text 300" xfId="16012"/>
    <cellStyle name="Warning Text 301" xfId="16013"/>
    <cellStyle name="Warning Text 302" xfId="16014"/>
    <cellStyle name="Warning Text 303" xfId="16015"/>
    <cellStyle name="Warning Text 304" xfId="16016"/>
    <cellStyle name="Warning Text 305" xfId="16017"/>
    <cellStyle name="Warning Text 306" xfId="16018"/>
    <cellStyle name="Warning Text 307" xfId="16019"/>
    <cellStyle name="Warning Text 308" xfId="16020"/>
    <cellStyle name="Warning Text 309" xfId="16021"/>
    <cellStyle name="Warning Text 31" xfId="16022"/>
    <cellStyle name="Warning Text 310" xfId="16023"/>
    <cellStyle name="Warning Text 311" xfId="16024"/>
    <cellStyle name="Warning Text 312" xfId="16025"/>
    <cellStyle name="Warning Text 313" xfId="16026"/>
    <cellStyle name="Warning Text 314" xfId="16027"/>
    <cellStyle name="Warning Text 315" xfId="16028"/>
    <cellStyle name="Warning Text 316" xfId="16029"/>
    <cellStyle name="Warning Text 317" xfId="16030"/>
    <cellStyle name="Warning Text 318" xfId="16031"/>
    <cellStyle name="Warning Text 319" xfId="16032"/>
    <cellStyle name="Warning Text 32" xfId="16033"/>
    <cellStyle name="Warning Text 320" xfId="16034"/>
    <cellStyle name="Warning Text 321" xfId="16035"/>
    <cellStyle name="Warning Text 322" xfId="16036"/>
    <cellStyle name="Warning Text 323" xfId="16037"/>
    <cellStyle name="Warning Text 324" xfId="16038"/>
    <cellStyle name="Warning Text 325" xfId="16039"/>
    <cellStyle name="Warning Text 326" xfId="16040"/>
    <cellStyle name="Warning Text 327" xfId="16041"/>
    <cellStyle name="Warning Text 328" xfId="16042"/>
    <cellStyle name="Warning Text 329" xfId="16043"/>
    <cellStyle name="Warning Text 33" xfId="16044"/>
    <cellStyle name="Warning Text 330" xfId="16045"/>
    <cellStyle name="Warning Text 331" xfId="16046"/>
    <cellStyle name="Warning Text 332" xfId="16047"/>
    <cellStyle name="Warning Text 333" xfId="16048"/>
    <cellStyle name="Warning Text 334" xfId="16049"/>
    <cellStyle name="Warning Text 335" xfId="16050"/>
    <cellStyle name="Warning Text 336" xfId="16051"/>
    <cellStyle name="Warning Text 337" xfId="16052"/>
    <cellStyle name="Warning Text 338" xfId="16053"/>
    <cellStyle name="Warning Text 339" xfId="16054"/>
    <cellStyle name="Warning Text 34" xfId="16055"/>
    <cellStyle name="Warning Text 340" xfId="16056"/>
    <cellStyle name="Warning Text 341" xfId="16057"/>
    <cellStyle name="Warning Text 342" xfId="16058"/>
    <cellStyle name="Warning Text 343" xfId="16059"/>
    <cellStyle name="Warning Text 344" xfId="16060"/>
    <cellStyle name="Warning Text 345" xfId="16061"/>
    <cellStyle name="Warning Text 346" xfId="16062"/>
    <cellStyle name="Warning Text 347" xfId="16063"/>
    <cellStyle name="Warning Text 348" xfId="16064"/>
    <cellStyle name="Warning Text 349" xfId="16065"/>
    <cellStyle name="Warning Text 35" xfId="16066"/>
    <cellStyle name="Warning Text 350" xfId="16067"/>
    <cellStyle name="Warning Text 351" xfId="16068"/>
    <cellStyle name="Warning Text 352" xfId="16069"/>
    <cellStyle name="Warning Text 353" xfId="16070"/>
    <cellStyle name="Warning Text 354" xfId="16071"/>
    <cellStyle name="Warning Text 355" xfId="16072"/>
    <cellStyle name="Warning Text 356" xfId="16073"/>
    <cellStyle name="Warning Text 357" xfId="16074"/>
    <cellStyle name="Warning Text 358" xfId="16075"/>
    <cellStyle name="Warning Text 359" xfId="16076"/>
    <cellStyle name="Warning Text 36" xfId="16077"/>
    <cellStyle name="Warning Text 360" xfId="16078"/>
    <cellStyle name="Warning Text 361" xfId="16079"/>
    <cellStyle name="Warning Text 362" xfId="16080"/>
    <cellStyle name="Warning Text 363" xfId="16081"/>
    <cellStyle name="Warning Text 364" xfId="16082"/>
    <cellStyle name="Warning Text 365" xfId="16083"/>
    <cellStyle name="Warning Text 366" xfId="16084"/>
    <cellStyle name="Warning Text 367" xfId="16085"/>
    <cellStyle name="Warning Text 368" xfId="16086"/>
    <cellStyle name="Warning Text 369" xfId="16087"/>
    <cellStyle name="Warning Text 37" xfId="16088"/>
    <cellStyle name="Warning Text 370" xfId="16089"/>
    <cellStyle name="Warning Text 371" xfId="16090"/>
    <cellStyle name="Warning Text 372" xfId="16091"/>
    <cellStyle name="Warning Text 373" xfId="16092"/>
    <cellStyle name="Warning Text 374" xfId="16093"/>
    <cellStyle name="Warning Text 375" xfId="16094"/>
    <cellStyle name="Warning Text 376" xfId="16095"/>
    <cellStyle name="Warning Text 377" xfId="16096"/>
    <cellStyle name="Warning Text 378" xfId="16097"/>
    <cellStyle name="Warning Text 379" xfId="16098"/>
    <cellStyle name="Warning Text 38" xfId="16099"/>
    <cellStyle name="Warning Text 380" xfId="16100"/>
    <cellStyle name="Warning Text 381" xfId="16101"/>
    <cellStyle name="Warning Text 382" xfId="16102"/>
    <cellStyle name="Warning Text 383" xfId="16103"/>
    <cellStyle name="Warning Text 384" xfId="16104"/>
    <cellStyle name="Warning Text 385" xfId="16105"/>
    <cellStyle name="Warning Text 386" xfId="16106"/>
    <cellStyle name="Warning Text 387" xfId="16107"/>
    <cellStyle name="Warning Text 388" xfId="16108"/>
    <cellStyle name="Warning Text 389" xfId="16109"/>
    <cellStyle name="Warning Text 39" xfId="16110"/>
    <cellStyle name="Warning Text 390" xfId="16111"/>
    <cellStyle name="Warning Text 391" xfId="16112"/>
    <cellStyle name="Warning Text 392" xfId="16113"/>
    <cellStyle name="Warning Text 393" xfId="16114"/>
    <cellStyle name="Warning Text 394" xfId="16115"/>
    <cellStyle name="Warning Text 395" xfId="16116"/>
    <cellStyle name="Warning Text 396" xfId="16117"/>
    <cellStyle name="Warning Text 397" xfId="16118"/>
    <cellStyle name="Warning Text 398" xfId="16119"/>
    <cellStyle name="Warning Text 399" xfId="16120"/>
    <cellStyle name="Warning Text 4" xfId="16121"/>
    <cellStyle name="Warning Text 40" xfId="16122"/>
    <cellStyle name="Warning Text 400" xfId="16123"/>
    <cellStyle name="Warning Text 401" xfId="16124"/>
    <cellStyle name="Warning Text 402" xfId="16125"/>
    <cellStyle name="Warning Text 403" xfId="16126"/>
    <cellStyle name="Warning Text 404" xfId="16127"/>
    <cellStyle name="Warning Text 405" xfId="16128"/>
    <cellStyle name="Warning Text 406" xfId="16129"/>
    <cellStyle name="Warning Text 407" xfId="16130"/>
    <cellStyle name="Warning Text 408" xfId="16131"/>
    <cellStyle name="Warning Text 409" xfId="16132"/>
    <cellStyle name="Warning Text 41" xfId="16133"/>
    <cellStyle name="Warning Text 410" xfId="16134"/>
    <cellStyle name="Warning Text 411" xfId="16135"/>
    <cellStyle name="Warning Text 412" xfId="16136"/>
    <cellStyle name="Warning Text 413" xfId="16137"/>
    <cellStyle name="Warning Text 414" xfId="16138"/>
    <cellStyle name="Warning Text 415" xfId="16139"/>
    <cellStyle name="Warning Text 416" xfId="16140"/>
    <cellStyle name="Warning Text 417" xfId="16141"/>
    <cellStyle name="Warning Text 418" xfId="16142"/>
    <cellStyle name="Warning Text 419" xfId="16143"/>
    <cellStyle name="Warning Text 42" xfId="16144"/>
    <cellStyle name="Warning Text 420" xfId="16145"/>
    <cellStyle name="Warning Text 421" xfId="16146"/>
    <cellStyle name="Warning Text 422" xfId="16147"/>
    <cellStyle name="Warning Text 423" xfId="16148"/>
    <cellStyle name="Warning Text 424" xfId="16149"/>
    <cellStyle name="Warning Text 425" xfId="16150"/>
    <cellStyle name="Warning Text 426" xfId="16151"/>
    <cellStyle name="Warning Text 427" xfId="16152"/>
    <cellStyle name="Warning Text 428" xfId="16153"/>
    <cellStyle name="Warning Text 429" xfId="16154"/>
    <cellStyle name="Warning Text 43" xfId="16155"/>
    <cellStyle name="Warning Text 430" xfId="16156"/>
    <cellStyle name="Warning Text 431" xfId="16157"/>
    <cellStyle name="Warning Text 432" xfId="16158"/>
    <cellStyle name="Warning Text 433" xfId="16159"/>
    <cellStyle name="Warning Text 434" xfId="16160"/>
    <cellStyle name="Warning Text 435" xfId="16161"/>
    <cellStyle name="Warning Text 436" xfId="16162"/>
    <cellStyle name="Warning Text 437" xfId="16163"/>
    <cellStyle name="Warning Text 438" xfId="16164"/>
    <cellStyle name="Warning Text 439" xfId="16165"/>
    <cellStyle name="Warning Text 44" xfId="16166"/>
    <cellStyle name="Warning Text 440" xfId="16167"/>
    <cellStyle name="Warning Text 441" xfId="16168"/>
    <cellStyle name="Warning Text 442" xfId="16169"/>
    <cellStyle name="Warning Text 443" xfId="16170"/>
    <cellStyle name="Warning Text 444" xfId="16171"/>
    <cellStyle name="Warning Text 445" xfId="16172"/>
    <cellStyle name="Warning Text 446" xfId="16173"/>
    <cellStyle name="Warning Text 447" xfId="16174"/>
    <cellStyle name="Warning Text 448" xfId="16175"/>
    <cellStyle name="Warning Text 449" xfId="16176"/>
    <cellStyle name="Warning Text 45" xfId="16177"/>
    <cellStyle name="Warning Text 450" xfId="16178"/>
    <cellStyle name="Warning Text 451" xfId="16179"/>
    <cellStyle name="Warning Text 452" xfId="16180"/>
    <cellStyle name="Warning Text 453" xfId="16181"/>
    <cellStyle name="Warning Text 454" xfId="16182"/>
    <cellStyle name="Warning Text 455" xfId="16183"/>
    <cellStyle name="Warning Text 456" xfId="16184"/>
    <cellStyle name="Warning Text 457" xfId="16185"/>
    <cellStyle name="Warning Text 458" xfId="16186"/>
    <cellStyle name="Warning Text 459" xfId="16187"/>
    <cellStyle name="Warning Text 46" xfId="16188"/>
    <cellStyle name="Warning Text 460" xfId="16189"/>
    <cellStyle name="Warning Text 461" xfId="16190"/>
    <cellStyle name="Warning Text 462" xfId="16191"/>
    <cellStyle name="Warning Text 463" xfId="16192"/>
    <cellStyle name="Warning Text 464" xfId="16193"/>
    <cellStyle name="Warning Text 465" xfId="16194"/>
    <cellStyle name="Warning Text 466" xfId="16195"/>
    <cellStyle name="Warning Text 467" xfId="16196"/>
    <cellStyle name="Warning Text 468" xfId="16197"/>
    <cellStyle name="Warning Text 469" xfId="16198"/>
    <cellStyle name="Warning Text 47" xfId="16199"/>
    <cellStyle name="Warning Text 470" xfId="16200"/>
    <cellStyle name="Warning Text 471" xfId="16201"/>
    <cellStyle name="Warning Text 472" xfId="16202"/>
    <cellStyle name="Warning Text 473" xfId="16203"/>
    <cellStyle name="Warning Text 474" xfId="16204"/>
    <cellStyle name="Warning Text 475" xfId="16205"/>
    <cellStyle name="Warning Text 476" xfId="16206"/>
    <cellStyle name="Warning Text 477" xfId="16207"/>
    <cellStyle name="Warning Text 478" xfId="16208"/>
    <cellStyle name="Warning Text 479" xfId="16209"/>
    <cellStyle name="Warning Text 48" xfId="16210"/>
    <cellStyle name="Warning Text 480" xfId="16211"/>
    <cellStyle name="Warning Text 481" xfId="16212"/>
    <cellStyle name="Warning Text 482" xfId="16213"/>
    <cellStyle name="Warning Text 483" xfId="16214"/>
    <cellStyle name="Warning Text 484" xfId="16215"/>
    <cellStyle name="Warning Text 485" xfId="16216"/>
    <cellStyle name="Warning Text 486" xfId="16217"/>
    <cellStyle name="Warning Text 487" xfId="16218"/>
    <cellStyle name="Warning Text 488" xfId="16219"/>
    <cellStyle name="Warning Text 489" xfId="16220"/>
    <cellStyle name="Warning Text 49" xfId="16221"/>
    <cellStyle name="Warning Text 490" xfId="16222"/>
    <cellStyle name="Warning Text 491" xfId="16223"/>
    <cellStyle name="Warning Text 492" xfId="16224"/>
    <cellStyle name="Warning Text 493" xfId="16225"/>
    <cellStyle name="Warning Text 494" xfId="16226"/>
    <cellStyle name="Warning Text 495" xfId="16227"/>
    <cellStyle name="Warning Text 496" xfId="16228"/>
    <cellStyle name="Warning Text 497" xfId="16229"/>
    <cellStyle name="Warning Text 498" xfId="16230"/>
    <cellStyle name="Warning Text 499" xfId="16231"/>
    <cellStyle name="Warning Text 5" xfId="16232"/>
    <cellStyle name="Warning Text 50" xfId="16233"/>
    <cellStyle name="Warning Text 500" xfId="16234"/>
    <cellStyle name="Warning Text 501" xfId="16235"/>
    <cellStyle name="Warning Text 502" xfId="16236"/>
    <cellStyle name="Warning Text 503" xfId="16237"/>
    <cellStyle name="Warning Text 504" xfId="16238"/>
    <cellStyle name="Warning Text 505" xfId="16239"/>
    <cellStyle name="Warning Text 506" xfId="16240"/>
    <cellStyle name="Warning Text 507" xfId="16241"/>
    <cellStyle name="Warning Text 508" xfId="16242"/>
    <cellStyle name="Warning Text 509" xfId="16243"/>
    <cellStyle name="Warning Text 51" xfId="16244"/>
    <cellStyle name="Warning Text 510" xfId="16245"/>
    <cellStyle name="Warning Text 511" xfId="16246"/>
    <cellStyle name="Warning Text 512" xfId="16247"/>
    <cellStyle name="Warning Text 513" xfId="16248"/>
    <cellStyle name="Warning Text 514" xfId="16249"/>
    <cellStyle name="Warning Text 515" xfId="16250"/>
    <cellStyle name="Warning Text 516" xfId="16251"/>
    <cellStyle name="Warning Text 517" xfId="16252"/>
    <cellStyle name="Warning Text 518" xfId="16253"/>
    <cellStyle name="Warning Text 519" xfId="16254"/>
    <cellStyle name="Warning Text 52" xfId="16255"/>
    <cellStyle name="Warning Text 520" xfId="16256"/>
    <cellStyle name="Warning Text 521" xfId="16257"/>
    <cellStyle name="Warning Text 522" xfId="16258"/>
    <cellStyle name="Warning Text 523" xfId="16259"/>
    <cellStyle name="Warning Text 524" xfId="16260"/>
    <cellStyle name="Warning Text 525" xfId="16261"/>
    <cellStyle name="Warning Text 526" xfId="16262"/>
    <cellStyle name="Warning Text 527" xfId="16263"/>
    <cellStyle name="Warning Text 528" xfId="16264"/>
    <cellStyle name="Warning Text 529" xfId="16265"/>
    <cellStyle name="Warning Text 53" xfId="16266"/>
    <cellStyle name="Warning Text 530" xfId="16267"/>
    <cellStyle name="Warning Text 531" xfId="16268"/>
    <cellStyle name="Warning Text 532" xfId="16269"/>
    <cellStyle name="Warning Text 533" xfId="16270"/>
    <cellStyle name="Warning Text 534" xfId="16271"/>
    <cellStyle name="Warning Text 535" xfId="16272"/>
    <cellStyle name="Warning Text 536" xfId="16273"/>
    <cellStyle name="Warning Text 537" xfId="16274"/>
    <cellStyle name="Warning Text 538" xfId="16275"/>
    <cellStyle name="Warning Text 539" xfId="16276"/>
    <cellStyle name="Warning Text 54" xfId="16277"/>
    <cellStyle name="Warning Text 540" xfId="16278"/>
    <cellStyle name="Warning Text 541" xfId="16279"/>
    <cellStyle name="Warning Text 542" xfId="16280"/>
    <cellStyle name="Warning Text 543" xfId="16281"/>
    <cellStyle name="Warning Text 544" xfId="16282"/>
    <cellStyle name="Warning Text 545" xfId="16283"/>
    <cellStyle name="Warning Text 546" xfId="16284"/>
    <cellStyle name="Warning Text 547" xfId="16285"/>
    <cellStyle name="Warning Text 548" xfId="16286"/>
    <cellStyle name="Warning Text 549" xfId="16287"/>
    <cellStyle name="Warning Text 55" xfId="16288"/>
    <cellStyle name="Warning Text 550" xfId="16289"/>
    <cellStyle name="Warning Text 551" xfId="16290"/>
    <cellStyle name="Warning Text 552" xfId="16291"/>
    <cellStyle name="Warning Text 553" xfId="16292"/>
    <cellStyle name="Warning Text 554" xfId="16293"/>
    <cellStyle name="Warning Text 555" xfId="16294"/>
    <cellStyle name="Warning Text 556" xfId="16295"/>
    <cellStyle name="Warning Text 557" xfId="16296"/>
    <cellStyle name="Warning Text 558" xfId="16297"/>
    <cellStyle name="Warning Text 559" xfId="16298"/>
    <cellStyle name="Warning Text 56" xfId="16299"/>
    <cellStyle name="Warning Text 560" xfId="16300"/>
    <cellStyle name="Warning Text 561" xfId="16301"/>
    <cellStyle name="Warning Text 562" xfId="16302"/>
    <cellStyle name="Warning Text 563" xfId="16303"/>
    <cellStyle name="Warning Text 564" xfId="16304"/>
    <cellStyle name="Warning Text 565" xfId="16305"/>
    <cellStyle name="Warning Text 566" xfId="16306"/>
    <cellStyle name="Warning Text 567" xfId="16307"/>
    <cellStyle name="Warning Text 568" xfId="16308"/>
    <cellStyle name="Warning Text 569" xfId="16309"/>
    <cellStyle name="Warning Text 57" xfId="16310"/>
    <cellStyle name="Warning Text 570" xfId="16311"/>
    <cellStyle name="Warning Text 571" xfId="16312"/>
    <cellStyle name="Warning Text 572" xfId="16313"/>
    <cellStyle name="Warning Text 573" xfId="16314"/>
    <cellStyle name="Warning Text 574" xfId="16315"/>
    <cellStyle name="Warning Text 575" xfId="16316"/>
    <cellStyle name="Warning Text 576" xfId="16317"/>
    <cellStyle name="Warning Text 577" xfId="16318"/>
    <cellStyle name="Warning Text 578" xfId="16319"/>
    <cellStyle name="Warning Text 579" xfId="16320"/>
    <cellStyle name="Warning Text 58" xfId="16321"/>
    <cellStyle name="Warning Text 580" xfId="16322"/>
    <cellStyle name="Warning Text 581" xfId="16323"/>
    <cellStyle name="Warning Text 582" xfId="16324"/>
    <cellStyle name="Warning Text 583" xfId="16325"/>
    <cellStyle name="Warning Text 584" xfId="16326"/>
    <cellStyle name="Warning Text 585" xfId="16327"/>
    <cellStyle name="Warning Text 586" xfId="16328"/>
    <cellStyle name="Warning Text 587" xfId="16329"/>
    <cellStyle name="Warning Text 588" xfId="16330"/>
    <cellStyle name="Warning Text 589" xfId="16331"/>
    <cellStyle name="Warning Text 59" xfId="16332"/>
    <cellStyle name="Warning Text 590" xfId="16333"/>
    <cellStyle name="Warning Text 591" xfId="16334"/>
    <cellStyle name="Warning Text 592" xfId="16335"/>
    <cellStyle name="Warning Text 593" xfId="16336"/>
    <cellStyle name="Warning Text 594" xfId="16337"/>
    <cellStyle name="Warning Text 595" xfId="16338"/>
    <cellStyle name="Warning Text 596" xfId="16339"/>
    <cellStyle name="Warning Text 597" xfId="16340"/>
    <cellStyle name="Warning Text 598" xfId="16341"/>
    <cellStyle name="Warning Text 599" xfId="16342"/>
    <cellStyle name="Warning Text 6" xfId="16343"/>
    <cellStyle name="Warning Text 60" xfId="16344"/>
    <cellStyle name="Warning Text 600" xfId="16345"/>
    <cellStyle name="Warning Text 601" xfId="16346"/>
    <cellStyle name="Warning Text 602" xfId="16347"/>
    <cellStyle name="Warning Text 603" xfId="16348"/>
    <cellStyle name="Warning Text 604" xfId="16349"/>
    <cellStyle name="Warning Text 605" xfId="16350"/>
    <cellStyle name="Warning Text 606" xfId="16351"/>
    <cellStyle name="Warning Text 607" xfId="16352"/>
    <cellStyle name="Warning Text 608" xfId="16353"/>
    <cellStyle name="Warning Text 609" xfId="16354"/>
    <cellStyle name="Warning Text 61" xfId="16355"/>
    <cellStyle name="Warning Text 610" xfId="16356"/>
    <cellStyle name="Warning Text 611" xfId="16357"/>
    <cellStyle name="Warning Text 612" xfId="16358"/>
    <cellStyle name="Warning Text 613" xfId="16359"/>
    <cellStyle name="Warning Text 614" xfId="16360"/>
    <cellStyle name="Warning Text 615" xfId="16361"/>
    <cellStyle name="Warning Text 616" xfId="16362"/>
    <cellStyle name="Warning Text 617" xfId="16363"/>
    <cellStyle name="Warning Text 618" xfId="16364"/>
    <cellStyle name="Warning Text 619" xfId="16365"/>
    <cellStyle name="Warning Text 62" xfId="16366"/>
    <cellStyle name="Warning Text 620" xfId="16367"/>
    <cellStyle name="Warning Text 621" xfId="16368"/>
    <cellStyle name="Warning Text 622" xfId="16369"/>
    <cellStyle name="Warning Text 623" xfId="16370"/>
    <cellStyle name="Warning Text 624" xfId="16371"/>
    <cellStyle name="Warning Text 625" xfId="16372"/>
    <cellStyle name="Warning Text 626" xfId="16373"/>
    <cellStyle name="Warning Text 627" xfId="16374"/>
    <cellStyle name="Warning Text 628" xfId="16375"/>
    <cellStyle name="Warning Text 629" xfId="16376"/>
    <cellStyle name="Warning Text 63" xfId="16377"/>
    <cellStyle name="Warning Text 630" xfId="16378"/>
    <cellStyle name="Warning Text 631" xfId="16379"/>
    <cellStyle name="Warning Text 632" xfId="16380"/>
    <cellStyle name="Warning Text 633" xfId="16381"/>
    <cellStyle name="Warning Text 634" xfId="16382"/>
    <cellStyle name="Warning Text 635" xfId="16383"/>
    <cellStyle name="Warning Text 636" xfId="16384"/>
    <cellStyle name="Warning Text 637" xfId="16385"/>
    <cellStyle name="Warning Text 638" xfId="16386"/>
    <cellStyle name="Warning Text 639" xfId="16387"/>
    <cellStyle name="Warning Text 64" xfId="16388"/>
    <cellStyle name="Warning Text 640" xfId="16389"/>
    <cellStyle name="Warning Text 641" xfId="16390"/>
    <cellStyle name="Warning Text 642" xfId="16391"/>
    <cellStyle name="Warning Text 643" xfId="16392"/>
    <cellStyle name="Warning Text 644" xfId="16393"/>
    <cellStyle name="Warning Text 645" xfId="16394"/>
    <cellStyle name="Warning Text 646" xfId="16395"/>
    <cellStyle name="Warning Text 647" xfId="16396"/>
    <cellStyle name="Warning Text 648" xfId="16397"/>
    <cellStyle name="Warning Text 649" xfId="16398"/>
    <cellStyle name="Warning Text 65" xfId="16399"/>
    <cellStyle name="Warning Text 650" xfId="16400"/>
    <cellStyle name="Warning Text 651" xfId="16401"/>
    <cellStyle name="Warning Text 652" xfId="16402"/>
    <cellStyle name="Warning Text 653" xfId="16403"/>
    <cellStyle name="Warning Text 654" xfId="16404"/>
    <cellStyle name="Warning Text 655" xfId="16405"/>
    <cellStyle name="Warning Text 656" xfId="16406"/>
    <cellStyle name="Warning Text 657" xfId="16407"/>
    <cellStyle name="Warning Text 658" xfId="16408"/>
    <cellStyle name="Warning Text 659" xfId="16409"/>
    <cellStyle name="Warning Text 66" xfId="16410"/>
    <cellStyle name="Warning Text 660" xfId="16411"/>
    <cellStyle name="Warning Text 661" xfId="16412"/>
    <cellStyle name="Warning Text 662" xfId="16413"/>
    <cellStyle name="Warning Text 663" xfId="16414"/>
    <cellStyle name="Warning Text 664" xfId="16415"/>
    <cellStyle name="Warning Text 665" xfId="16416"/>
    <cellStyle name="Warning Text 666" xfId="16417"/>
    <cellStyle name="Warning Text 667" xfId="16418"/>
    <cellStyle name="Warning Text 668" xfId="16419"/>
    <cellStyle name="Warning Text 669" xfId="16420"/>
    <cellStyle name="Warning Text 67" xfId="16421"/>
    <cellStyle name="Warning Text 670" xfId="16422"/>
    <cellStyle name="Warning Text 671" xfId="16423"/>
    <cellStyle name="Warning Text 672" xfId="16424"/>
    <cellStyle name="Warning Text 673" xfId="16425"/>
    <cellStyle name="Warning Text 674" xfId="16426"/>
    <cellStyle name="Warning Text 675" xfId="16427"/>
    <cellStyle name="Warning Text 676" xfId="16428"/>
    <cellStyle name="Warning Text 677" xfId="16429"/>
    <cellStyle name="Warning Text 678" xfId="16430"/>
    <cellStyle name="Warning Text 679" xfId="16431"/>
    <cellStyle name="Warning Text 68" xfId="16432"/>
    <cellStyle name="Warning Text 680" xfId="16433"/>
    <cellStyle name="Warning Text 681" xfId="16434"/>
    <cellStyle name="Warning Text 682" xfId="16435"/>
    <cellStyle name="Warning Text 683" xfId="16436"/>
    <cellStyle name="Warning Text 684" xfId="16437"/>
    <cellStyle name="Warning Text 685" xfId="16438"/>
    <cellStyle name="Warning Text 686" xfId="16439"/>
    <cellStyle name="Warning Text 687" xfId="16440"/>
    <cellStyle name="Warning Text 688" xfId="16441"/>
    <cellStyle name="Warning Text 689" xfId="16442"/>
    <cellStyle name="Warning Text 69" xfId="16443"/>
    <cellStyle name="Warning Text 690" xfId="16444"/>
    <cellStyle name="Warning Text 691" xfId="16445"/>
    <cellStyle name="Warning Text 692" xfId="16446"/>
    <cellStyle name="Warning Text 693" xfId="16447"/>
    <cellStyle name="Warning Text 694" xfId="16448"/>
    <cellStyle name="Warning Text 695" xfId="16449"/>
    <cellStyle name="Warning Text 696" xfId="16450"/>
    <cellStyle name="Warning Text 697" xfId="16451"/>
    <cellStyle name="Warning Text 698" xfId="16452"/>
    <cellStyle name="Warning Text 699" xfId="16453"/>
    <cellStyle name="Warning Text 7" xfId="16454"/>
    <cellStyle name="Warning Text 70" xfId="16455"/>
    <cellStyle name="Warning Text 700" xfId="16456"/>
    <cellStyle name="Warning Text 701" xfId="16457"/>
    <cellStyle name="Warning Text 702" xfId="16458"/>
    <cellStyle name="Warning Text 703" xfId="16459"/>
    <cellStyle name="Warning Text 704" xfId="16460"/>
    <cellStyle name="Warning Text 705" xfId="16461"/>
    <cellStyle name="Warning Text 706" xfId="16462"/>
    <cellStyle name="Warning Text 707" xfId="16463"/>
    <cellStyle name="Warning Text 708" xfId="16464"/>
    <cellStyle name="Warning Text 709" xfId="16465"/>
    <cellStyle name="Warning Text 71" xfId="16466"/>
    <cellStyle name="Warning Text 710" xfId="16467"/>
    <cellStyle name="Warning Text 711" xfId="16468"/>
    <cellStyle name="Warning Text 712" xfId="16469"/>
    <cellStyle name="Warning Text 713" xfId="16470"/>
    <cellStyle name="Warning Text 714" xfId="16471"/>
    <cellStyle name="Warning Text 715" xfId="16472"/>
    <cellStyle name="Warning Text 716" xfId="16473"/>
    <cellStyle name="Warning Text 717" xfId="16474"/>
    <cellStyle name="Warning Text 718" xfId="16475"/>
    <cellStyle name="Warning Text 719" xfId="16476"/>
    <cellStyle name="Warning Text 72" xfId="16477"/>
    <cellStyle name="Warning Text 720" xfId="16478"/>
    <cellStyle name="Warning Text 721" xfId="16479"/>
    <cellStyle name="Warning Text 722" xfId="16480"/>
    <cellStyle name="Warning Text 723" xfId="16481"/>
    <cellStyle name="Warning Text 724" xfId="16482"/>
    <cellStyle name="Warning Text 725" xfId="16483"/>
    <cellStyle name="Warning Text 726" xfId="16484"/>
    <cellStyle name="Warning Text 727" xfId="16485"/>
    <cellStyle name="Warning Text 728" xfId="16486"/>
    <cellStyle name="Warning Text 729" xfId="16487"/>
    <cellStyle name="Warning Text 73" xfId="16488"/>
    <cellStyle name="Warning Text 730" xfId="16489"/>
    <cellStyle name="Warning Text 731" xfId="16490"/>
    <cellStyle name="Warning Text 732" xfId="16491"/>
    <cellStyle name="Warning Text 733" xfId="16492"/>
    <cellStyle name="Warning Text 734" xfId="16493"/>
    <cellStyle name="Warning Text 735" xfId="16494"/>
    <cellStyle name="Warning Text 736" xfId="16495"/>
    <cellStyle name="Warning Text 737" xfId="16496"/>
    <cellStyle name="Warning Text 738" xfId="16497"/>
    <cellStyle name="Warning Text 739" xfId="16498"/>
    <cellStyle name="Warning Text 74" xfId="16499"/>
    <cellStyle name="Warning Text 740" xfId="16500"/>
    <cellStyle name="Warning Text 741" xfId="16501"/>
    <cellStyle name="Warning Text 742" xfId="16502"/>
    <cellStyle name="Warning Text 743" xfId="16503"/>
    <cellStyle name="Warning Text 744" xfId="16504"/>
    <cellStyle name="Warning Text 745" xfId="16505"/>
    <cellStyle name="Warning Text 746" xfId="16506"/>
    <cellStyle name="Warning Text 747" xfId="16507"/>
    <cellStyle name="Warning Text 748" xfId="16508"/>
    <cellStyle name="Warning Text 749" xfId="16509"/>
    <cellStyle name="Warning Text 75" xfId="16510"/>
    <cellStyle name="Warning Text 750" xfId="16511"/>
    <cellStyle name="Warning Text 751" xfId="16512"/>
    <cellStyle name="Warning Text 752" xfId="16513"/>
    <cellStyle name="Warning Text 753" xfId="16514"/>
    <cellStyle name="Warning Text 754" xfId="16515"/>
    <cellStyle name="Warning Text 755" xfId="16516"/>
    <cellStyle name="Warning Text 756" xfId="16517"/>
    <cellStyle name="Warning Text 757" xfId="16518"/>
    <cellStyle name="Warning Text 758" xfId="16519"/>
    <cellStyle name="Warning Text 759" xfId="16520"/>
    <cellStyle name="Warning Text 76" xfId="16521"/>
    <cellStyle name="Warning Text 760" xfId="16522"/>
    <cellStyle name="Warning Text 761" xfId="16523"/>
    <cellStyle name="Warning Text 762" xfId="16524"/>
    <cellStyle name="Warning Text 763" xfId="16525"/>
    <cellStyle name="Warning Text 764" xfId="16526"/>
    <cellStyle name="Warning Text 765" xfId="16527"/>
    <cellStyle name="Warning Text 766" xfId="16528"/>
    <cellStyle name="Warning Text 767" xfId="16529"/>
    <cellStyle name="Warning Text 768" xfId="16530"/>
    <cellStyle name="Warning Text 769" xfId="16531"/>
    <cellStyle name="Warning Text 77" xfId="16532"/>
    <cellStyle name="Warning Text 770" xfId="16533"/>
    <cellStyle name="Warning Text 771" xfId="16534"/>
    <cellStyle name="Warning Text 772" xfId="16535"/>
    <cellStyle name="Warning Text 773" xfId="16536"/>
    <cellStyle name="Warning Text 774" xfId="16537"/>
    <cellStyle name="Warning Text 775" xfId="16538"/>
    <cellStyle name="Warning Text 776" xfId="16539"/>
    <cellStyle name="Warning Text 777" xfId="16540"/>
    <cellStyle name="Warning Text 778" xfId="16541"/>
    <cellStyle name="Warning Text 779" xfId="16542"/>
    <cellStyle name="Warning Text 78" xfId="16543"/>
    <cellStyle name="Warning Text 780" xfId="16544"/>
    <cellStyle name="Warning Text 781" xfId="16545"/>
    <cellStyle name="Warning Text 782" xfId="16546"/>
    <cellStyle name="Warning Text 783" xfId="16547"/>
    <cellStyle name="Warning Text 784" xfId="16548"/>
    <cellStyle name="Warning Text 785" xfId="16549"/>
    <cellStyle name="Warning Text 786" xfId="16550"/>
    <cellStyle name="Warning Text 787" xfId="16551"/>
    <cellStyle name="Warning Text 788" xfId="16552"/>
    <cellStyle name="Warning Text 789" xfId="16553"/>
    <cellStyle name="Warning Text 79" xfId="16554"/>
    <cellStyle name="Warning Text 790" xfId="16555"/>
    <cellStyle name="Warning Text 791" xfId="16556"/>
    <cellStyle name="Warning Text 792" xfId="16557"/>
    <cellStyle name="Warning Text 793" xfId="16558"/>
    <cellStyle name="Warning Text 794" xfId="16559"/>
    <cellStyle name="Warning Text 795" xfId="16560"/>
    <cellStyle name="Warning Text 796" xfId="16561"/>
    <cellStyle name="Warning Text 797" xfId="16562"/>
    <cellStyle name="Warning Text 798" xfId="16563"/>
    <cellStyle name="Warning Text 799" xfId="16564"/>
    <cellStyle name="Warning Text 8" xfId="16565"/>
    <cellStyle name="Warning Text 80" xfId="16566"/>
    <cellStyle name="Warning Text 800" xfId="16567"/>
    <cellStyle name="Warning Text 801" xfId="16568"/>
    <cellStyle name="Warning Text 802" xfId="16569"/>
    <cellStyle name="Warning Text 803" xfId="16570"/>
    <cellStyle name="Warning Text 804" xfId="16571"/>
    <cellStyle name="Warning Text 805" xfId="16572"/>
    <cellStyle name="Warning Text 806" xfId="16573"/>
    <cellStyle name="Warning Text 807" xfId="16574"/>
    <cellStyle name="Warning Text 808" xfId="16575"/>
    <cellStyle name="Warning Text 809" xfId="16576"/>
    <cellStyle name="Warning Text 81" xfId="16577"/>
    <cellStyle name="Warning Text 810" xfId="16578"/>
    <cellStyle name="Warning Text 811" xfId="16579"/>
    <cellStyle name="Warning Text 812" xfId="16580"/>
    <cellStyle name="Warning Text 813" xfId="16581"/>
    <cellStyle name="Warning Text 814" xfId="16582"/>
    <cellStyle name="Warning Text 815" xfId="16583"/>
    <cellStyle name="Warning Text 816" xfId="16584"/>
    <cellStyle name="Warning Text 817" xfId="16585"/>
    <cellStyle name="Warning Text 818" xfId="16586"/>
    <cellStyle name="Warning Text 819" xfId="16587"/>
    <cellStyle name="Warning Text 82" xfId="16588"/>
    <cellStyle name="Warning Text 820" xfId="16589"/>
    <cellStyle name="Warning Text 821" xfId="16590"/>
    <cellStyle name="Warning Text 822" xfId="16591"/>
    <cellStyle name="Warning Text 823" xfId="16592"/>
    <cellStyle name="Warning Text 824" xfId="16593"/>
    <cellStyle name="Warning Text 825" xfId="16594"/>
    <cellStyle name="Warning Text 826" xfId="16595"/>
    <cellStyle name="Warning Text 827" xfId="16596"/>
    <cellStyle name="Warning Text 828" xfId="16597"/>
    <cellStyle name="Warning Text 829" xfId="16598"/>
    <cellStyle name="Warning Text 83" xfId="16599"/>
    <cellStyle name="Warning Text 830" xfId="16600"/>
    <cellStyle name="Warning Text 831" xfId="16601"/>
    <cellStyle name="Warning Text 832" xfId="16602"/>
    <cellStyle name="Warning Text 833" xfId="16603"/>
    <cellStyle name="Warning Text 834" xfId="16604"/>
    <cellStyle name="Warning Text 835" xfId="16605"/>
    <cellStyle name="Warning Text 836" xfId="16606"/>
    <cellStyle name="Warning Text 837" xfId="16607"/>
    <cellStyle name="Warning Text 838" xfId="16608"/>
    <cellStyle name="Warning Text 839" xfId="16609"/>
    <cellStyle name="Warning Text 84" xfId="16610"/>
    <cellStyle name="Warning Text 840" xfId="16611"/>
    <cellStyle name="Warning Text 841" xfId="16612"/>
    <cellStyle name="Warning Text 842" xfId="16613"/>
    <cellStyle name="Warning Text 843" xfId="16614"/>
    <cellStyle name="Warning Text 844" xfId="16615"/>
    <cellStyle name="Warning Text 845" xfId="16616"/>
    <cellStyle name="Warning Text 846" xfId="16617"/>
    <cellStyle name="Warning Text 847" xfId="16618"/>
    <cellStyle name="Warning Text 848" xfId="16619"/>
    <cellStyle name="Warning Text 849" xfId="16620"/>
    <cellStyle name="Warning Text 85" xfId="16621"/>
    <cellStyle name="Warning Text 850" xfId="16622"/>
    <cellStyle name="Warning Text 851" xfId="16623"/>
    <cellStyle name="Warning Text 852" xfId="16624"/>
    <cellStyle name="Warning Text 853" xfId="16625"/>
    <cellStyle name="Warning Text 854" xfId="16626"/>
    <cellStyle name="Warning Text 855" xfId="16627"/>
    <cellStyle name="Warning Text 856" xfId="16628"/>
    <cellStyle name="Warning Text 857" xfId="16629"/>
    <cellStyle name="Warning Text 858" xfId="16630"/>
    <cellStyle name="Warning Text 859" xfId="16631"/>
    <cellStyle name="Warning Text 86" xfId="16632"/>
    <cellStyle name="Warning Text 860" xfId="16633"/>
    <cellStyle name="Warning Text 861" xfId="16634"/>
    <cellStyle name="Warning Text 862" xfId="16635"/>
    <cellStyle name="Warning Text 863" xfId="16636"/>
    <cellStyle name="Warning Text 864" xfId="16637"/>
    <cellStyle name="Warning Text 865" xfId="16638"/>
    <cellStyle name="Warning Text 866" xfId="16639"/>
    <cellStyle name="Warning Text 867" xfId="16640"/>
    <cellStyle name="Warning Text 868" xfId="16641"/>
    <cellStyle name="Warning Text 869" xfId="16642"/>
    <cellStyle name="Warning Text 87" xfId="16643"/>
    <cellStyle name="Warning Text 870" xfId="16644"/>
    <cellStyle name="Warning Text 871" xfId="16645"/>
    <cellStyle name="Warning Text 872" xfId="16646"/>
    <cellStyle name="Warning Text 873" xfId="16647"/>
    <cellStyle name="Warning Text 874" xfId="16648"/>
    <cellStyle name="Warning Text 875" xfId="16649"/>
    <cellStyle name="Warning Text 876" xfId="16650"/>
    <cellStyle name="Warning Text 877" xfId="16651"/>
    <cellStyle name="Warning Text 878" xfId="16652"/>
    <cellStyle name="Warning Text 879" xfId="16653"/>
    <cellStyle name="Warning Text 88" xfId="16654"/>
    <cellStyle name="Warning Text 880" xfId="16655"/>
    <cellStyle name="Warning Text 881" xfId="16656"/>
    <cellStyle name="Warning Text 882" xfId="16657"/>
    <cellStyle name="Warning Text 883" xfId="16658"/>
    <cellStyle name="Warning Text 884" xfId="16659"/>
    <cellStyle name="Warning Text 885" xfId="16660"/>
    <cellStyle name="Warning Text 886" xfId="16661"/>
    <cellStyle name="Warning Text 887" xfId="16662"/>
    <cellStyle name="Warning Text 888" xfId="16663"/>
    <cellStyle name="Warning Text 889" xfId="16664"/>
    <cellStyle name="Warning Text 89" xfId="16665"/>
    <cellStyle name="Warning Text 890" xfId="16666"/>
    <cellStyle name="Warning Text 891" xfId="16667"/>
    <cellStyle name="Warning Text 892" xfId="16668"/>
    <cellStyle name="Warning Text 893" xfId="16669"/>
    <cellStyle name="Warning Text 894" xfId="16670"/>
    <cellStyle name="Warning Text 895" xfId="16671"/>
    <cellStyle name="Warning Text 896" xfId="16672"/>
    <cellStyle name="Warning Text 897" xfId="16673"/>
    <cellStyle name="Warning Text 898" xfId="16674"/>
    <cellStyle name="Warning Text 899" xfId="16675"/>
    <cellStyle name="Warning Text 9" xfId="16676"/>
    <cellStyle name="Warning Text 90" xfId="16677"/>
    <cellStyle name="Warning Text 900" xfId="16678"/>
    <cellStyle name="Warning Text 901" xfId="16679"/>
    <cellStyle name="Warning Text 902" xfId="16680"/>
    <cellStyle name="Warning Text 903" xfId="16681"/>
    <cellStyle name="Warning Text 904" xfId="16682"/>
    <cellStyle name="Warning Text 905" xfId="16683"/>
    <cellStyle name="Warning Text 906" xfId="16684"/>
    <cellStyle name="Warning Text 907" xfId="16685"/>
    <cellStyle name="Warning Text 908" xfId="16686"/>
    <cellStyle name="Warning Text 909" xfId="16687"/>
    <cellStyle name="Warning Text 91" xfId="16688"/>
    <cellStyle name="Warning Text 910" xfId="16689"/>
    <cellStyle name="Warning Text 911" xfId="16690"/>
    <cellStyle name="Warning Text 912" xfId="16691"/>
    <cellStyle name="Warning Text 913" xfId="16692"/>
    <cellStyle name="Warning Text 914" xfId="16693"/>
    <cellStyle name="Warning Text 915" xfId="16694"/>
    <cellStyle name="Warning Text 916" xfId="16695"/>
    <cellStyle name="Warning Text 917" xfId="16696"/>
    <cellStyle name="Warning Text 918" xfId="16697"/>
    <cellStyle name="Warning Text 919" xfId="16698"/>
    <cellStyle name="Warning Text 92" xfId="16699"/>
    <cellStyle name="Warning Text 920" xfId="16700"/>
    <cellStyle name="Warning Text 921" xfId="16701"/>
    <cellStyle name="Warning Text 922" xfId="16702"/>
    <cellStyle name="Warning Text 923" xfId="16703"/>
    <cellStyle name="Warning Text 924" xfId="16704"/>
    <cellStyle name="Warning Text 925" xfId="16705"/>
    <cellStyle name="Warning Text 926" xfId="16706"/>
    <cellStyle name="Warning Text 927" xfId="16707"/>
    <cellStyle name="Warning Text 928" xfId="16708"/>
    <cellStyle name="Warning Text 929" xfId="16709"/>
    <cellStyle name="Warning Text 93" xfId="16710"/>
    <cellStyle name="Warning Text 930" xfId="16711"/>
    <cellStyle name="Warning Text 931" xfId="16712"/>
    <cellStyle name="Warning Text 932" xfId="16713"/>
    <cellStyle name="Warning Text 933" xfId="16714"/>
    <cellStyle name="Warning Text 934" xfId="16715"/>
    <cellStyle name="Warning Text 935" xfId="16716"/>
    <cellStyle name="Warning Text 936" xfId="16717"/>
    <cellStyle name="Warning Text 937" xfId="16718"/>
    <cellStyle name="Warning Text 938" xfId="16719"/>
    <cellStyle name="Warning Text 939" xfId="16720"/>
    <cellStyle name="Warning Text 94" xfId="16721"/>
    <cellStyle name="Warning Text 940" xfId="16722"/>
    <cellStyle name="Warning Text 941" xfId="16723"/>
    <cellStyle name="Warning Text 942" xfId="16724"/>
    <cellStyle name="Warning Text 943" xfId="16725"/>
    <cellStyle name="Warning Text 944" xfId="16726"/>
    <cellStyle name="Warning Text 945" xfId="16727"/>
    <cellStyle name="Warning Text 946" xfId="16728"/>
    <cellStyle name="Warning Text 947" xfId="16729"/>
    <cellStyle name="Warning Text 948" xfId="16730"/>
    <cellStyle name="Warning Text 949" xfId="16731"/>
    <cellStyle name="Warning Text 95" xfId="16732"/>
    <cellStyle name="Warning Text 950" xfId="16733"/>
    <cellStyle name="Warning Text 951" xfId="16734"/>
    <cellStyle name="Warning Text 952" xfId="16735"/>
    <cellStyle name="Warning Text 953" xfId="16736"/>
    <cellStyle name="Warning Text 954" xfId="16737"/>
    <cellStyle name="Warning Text 955" xfId="16738"/>
    <cellStyle name="Warning Text 956" xfId="16739"/>
    <cellStyle name="Warning Text 957" xfId="16740"/>
    <cellStyle name="Warning Text 958" xfId="16741"/>
    <cellStyle name="Warning Text 959" xfId="16742"/>
    <cellStyle name="Warning Text 96" xfId="16743"/>
    <cellStyle name="Warning Text 960" xfId="16744"/>
    <cellStyle name="Warning Text 961" xfId="16745"/>
    <cellStyle name="Warning Text 962" xfId="16746"/>
    <cellStyle name="Warning Text 963" xfId="16747"/>
    <cellStyle name="Warning Text 964" xfId="16748"/>
    <cellStyle name="Warning Text 965" xfId="16749"/>
    <cellStyle name="Warning Text 966" xfId="16750"/>
    <cellStyle name="Warning Text 967" xfId="16751"/>
    <cellStyle name="Warning Text 968" xfId="16752"/>
    <cellStyle name="Warning Text 969" xfId="16753"/>
    <cellStyle name="Warning Text 97" xfId="16754"/>
    <cellStyle name="Warning Text 970" xfId="16755"/>
    <cellStyle name="Warning Text 971" xfId="16756"/>
    <cellStyle name="Warning Text 972" xfId="16757"/>
    <cellStyle name="Warning Text 973" xfId="16758"/>
    <cellStyle name="Warning Text 974" xfId="16759"/>
    <cellStyle name="Warning Text 975" xfId="16760"/>
    <cellStyle name="Warning Text 976" xfId="16761"/>
    <cellStyle name="Warning Text 977" xfId="16762"/>
    <cellStyle name="Warning Text 978" xfId="16763"/>
    <cellStyle name="Warning Text 979" xfId="16764"/>
    <cellStyle name="Warning Text 98" xfId="16765"/>
    <cellStyle name="Warning Text 980" xfId="16766"/>
    <cellStyle name="Warning Text 981" xfId="16767"/>
    <cellStyle name="Warning Text 982" xfId="16768"/>
    <cellStyle name="Warning Text 983" xfId="16769"/>
    <cellStyle name="Warning Text 984" xfId="16770"/>
    <cellStyle name="Warning Text 985" xfId="16771"/>
    <cellStyle name="Warning Text 986" xfId="16772"/>
    <cellStyle name="Warning Text 987" xfId="16773"/>
    <cellStyle name="Warning Text 988" xfId="16774"/>
    <cellStyle name="Warning Text 989" xfId="16775"/>
    <cellStyle name="Warning Text 99" xfId="16776"/>
    <cellStyle name="Warning Text 990" xfId="16777"/>
    <cellStyle name="Warning Text 991" xfId="16778"/>
    <cellStyle name="Warning Text 992" xfId="16779"/>
    <cellStyle name="Warning Text 993" xfId="16780"/>
    <cellStyle name="Warning Text 994" xfId="16781"/>
    <cellStyle name="Warning Text 995" xfId="16782"/>
    <cellStyle name="Warning Text 996" xfId="16783"/>
    <cellStyle name="Warning Text 997" xfId="16784"/>
    <cellStyle name="Warning Text 998" xfId="16785"/>
    <cellStyle name="Warning Text 999" xfId="16786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00B0F0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0"/>
  <sheetViews>
    <sheetView zoomScaleNormal="100" workbookViewId="0">
      <selection activeCell="B8" sqref="B8"/>
    </sheetView>
  </sheetViews>
  <sheetFormatPr defaultRowHeight="14.5"/>
  <cols>
    <col min="1" max="1" width="9.1796875" customWidth="1"/>
    <col min="2" max="2" width="84.81640625" customWidth="1"/>
    <col min="3" max="5" width="17" customWidth="1"/>
  </cols>
  <sheetData>
    <row r="1" spans="1:6" ht="15" thickBot="1">
      <c r="B1" s="198" t="s">
        <v>1386</v>
      </c>
      <c r="C1" s="199" t="s">
        <v>1383</v>
      </c>
      <c r="D1" s="200" t="s">
        <v>1384</v>
      </c>
      <c r="E1" s="201" t="s">
        <v>1385</v>
      </c>
    </row>
    <row r="2" spans="1:6" ht="15" thickBot="1">
      <c r="B2" s="277" t="s">
        <v>1554</v>
      </c>
      <c r="C2" s="274" t="s">
        <v>1555</v>
      </c>
      <c r="D2" s="275" t="s">
        <v>1556</v>
      </c>
      <c r="E2" s="276" t="s">
        <v>1557</v>
      </c>
    </row>
    <row r="3" spans="1:6" ht="58.5" thickBot="1">
      <c r="A3" s="194" t="s">
        <v>1381</v>
      </c>
      <c r="B3" s="195" t="s">
        <v>1382</v>
      </c>
      <c r="C3" s="194" t="s">
        <v>1377</v>
      </c>
      <c r="D3" s="196" t="s">
        <v>1378</v>
      </c>
      <c r="E3" s="197" t="s">
        <v>1379</v>
      </c>
    </row>
    <row r="4" spans="1:6">
      <c r="A4" s="190" t="s">
        <v>880</v>
      </c>
      <c r="B4" s="191" t="s">
        <v>881</v>
      </c>
      <c r="C4" s="280" t="s">
        <v>1562</v>
      </c>
      <c r="D4" s="281" t="s">
        <v>1380</v>
      </c>
      <c r="E4" s="282" t="s">
        <v>1563</v>
      </c>
    </row>
    <row r="5" spans="1:6">
      <c r="A5" s="192" t="s">
        <v>1086</v>
      </c>
      <c r="B5" s="193" t="s">
        <v>1087</v>
      </c>
      <c r="C5" s="283" t="s">
        <v>1564</v>
      </c>
      <c r="D5" s="284" t="s">
        <v>1380</v>
      </c>
      <c r="E5" s="285" t="s">
        <v>1565</v>
      </c>
    </row>
    <row r="6" spans="1:6">
      <c r="A6" s="192" t="s">
        <v>1090</v>
      </c>
      <c r="B6" s="193" t="s">
        <v>1089</v>
      </c>
      <c r="C6" s="283" t="s">
        <v>1566</v>
      </c>
      <c r="D6" s="284" t="s">
        <v>1566</v>
      </c>
      <c r="E6" s="285" t="s">
        <v>1380</v>
      </c>
    </row>
    <row r="7" spans="1:6">
      <c r="A7" s="192" t="s">
        <v>535</v>
      </c>
      <c r="B7" s="193" t="s">
        <v>1091</v>
      </c>
      <c r="C7" s="283" t="s">
        <v>1567</v>
      </c>
      <c r="D7" s="284" t="s">
        <v>1567</v>
      </c>
      <c r="E7" s="285" t="s">
        <v>1380</v>
      </c>
    </row>
    <row r="8" spans="1:6">
      <c r="A8" s="192" t="s">
        <v>1093</v>
      </c>
      <c r="B8" s="193" t="s">
        <v>1094</v>
      </c>
      <c r="C8" s="283" t="s">
        <v>1568</v>
      </c>
      <c r="D8" s="284" t="s">
        <v>1568</v>
      </c>
      <c r="E8" s="285" t="s">
        <v>1380</v>
      </c>
    </row>
    <row r="9" spans="1:6">
      <c r="A9" s="192" t="s">
        <v>145</v>
      </c>
      <c r="B9" s="193" t="s">
        <v>146</v>
      </c>
      <c r="C9" s="283" t="s">
        <v>1569</v>
      </c>
      <c r="D9" s="284" t="s">
        <v>1569</v>
      </c>
      <c r="E9" s="285" t="s">
        <v>1380</v>
      </c>
    </row>
    <row r="10" spans="1:6">
      <c r="A10" s="192" t="s">
        <v>0</v>
      </c>
      <c r="B10" s="193" t="s">
        <v>1</v>
      </c>
      <c r="C10" s="283" t="s">
        <v>1570</v>
      </c>
      <c r="D10" s="284" t="s">
        <v>1570</v>
      </c>
      <c r="E10" s="285" t="s">
        <v>1380</v>
      </c>
    </row>
    <row r="11" spans="1:6">
      <c r="A11" s="192" t="s">
        <v>578</v>
      </c>
      <c r="B11" s="193" t="s">
        <v>579</v>
      </c>
      <c r="C11" s="283" t="s">
        <v>1380</v>
      </c>
      <c r="D11" s="284" t="s">
        <v>1380</v>
      </c>
      <c r="E11" s="285" t="s">
        <v>1571</v>
      </c>
    </row>
    <row r="12" spans="1:6">
      <c r="A12" s="192" t="s">
        <v>698</v>
      </c>
      <c r="B12" s="193" t="s">
        <v>699</v>
      </c>
      <c r="C12" s="283" t="s">
        <v>1380</v>
      </c>
      <c r="D12" s="284" t="s">
        <v>1380</v>
      </c>
      <c r="E12" s="285" t="s">
        <v>1572</v>
      </c>
    </row>
    <row r="13" spans="1:6">
      <c r="A13" s="192" t="s">
        <v>705</v>
      </c>
      <c r="B13" s="193" t="s">
        <v>706</v>
      </c>
      <c r="C13" s="283" t="s">
        <v>1380</v>
      </c>
      <c r="D13" s="284" t="s">
        <v>1380</v>
      </c>
      <c r="E13" s="285" t="s">
        <v>1573</v>
      </c>
    </row>
    <row r="14" spans="1:6">
      <c r="A14" s="192" t="s">
        <v>722</v>
      </c>
      <c r="B14" s="193" t="s">
        <v>723</v>
      </c>
      <c r="C14" s="283" t="s">
        <v>1380</v>
      </c>
      <c r="D14" s="284" t="s">
        <v>1380</v>
      </c>
      <c r="E14" s="285" t="s">
        <v>1574</v>
      </c>
      <c r="F14" s="278" t="s">
        <v>1558</v>
      </c>
    </row>
    <row r="15" spans="1:6">
      <c r="A15" s="192" t="s">
        <v>828</v>
      </c>
      <c r="B15" s="193" t="s">
        <v>829</v>
      </c>
      <c r="C15" s="283" t="s">
        <v>1380</v>
      </c>
      <c r="D15" s="284" t="s">
        <v>1380</v>
      </c>
      <c r="E15" s="285" t="s">
        <v>1575</v>
      </c>
    </row>
    <row r="16" spans="1:6">
      <c r="A16" s="271" t="s">
        <v>861</v>
      </c>
      <c r="B16" s="272" t="s">
        <v>862</v>
      </c>
      <c r="C16" s="286" t="s">
        <v>1380</v>
      </c>
      <c r="D16" s="287" t="s">
        <v>1380</v>
      </c>
      <c r="E16" s="288" t="s">
        <v>1576</v>
      </c>
    </row>
    <row r="17" spans="1:6" ht="15" thickBot="1">
      <c r="A17" s="292" t="s">
        <v>1550</v>
      </c>
      <c r="B17" s="293" t="s">
        <v>1526</v>
      </c>
      <c r="C17" s="289" t="s">
        <v>1380</v>
      </c>
      <c r="D17" s="290" t="s">
        <v>1380</v>
      </c>
      <c r="E17" s="291" t="s">
        <v>1525</v>
      </c>
      <c r="F17" s="295" t="s">
        <v>1559</v>
      </c>
    </row>
    <row r="19" spans="1:6">
      <c r="B19" s="279" t="s">
        <v>1560</v>
      </c>
    </row>
    <row r="20" spans="1:6">
      <c r="B20" s="294" t="s">
        <v>1561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Z95"/>
  <sheetViews>
    <sheetView topLeftCell="AP58" zoomScaleNormal="100" workbookViewId="0">
      <selection activeCell="I26" sqref="I26"/>
    </sheetView>
  </sheetViews>
  <sheetFormatPr defaultColWidth="11.453125" defaultRowHeight="13"/>
  <cols>
    <col min="1" max="1" width="43.7265625" style="28" customWidth="1"/>
    <col min="2" max="2" width="9.26953125" style="116" bestFit="1" customWidth="1"/>
    <col min="3" max="9" width="17.81640625" style="28" customWidth="1"/>
    <col min="10" max="10" width="17.81640625" style="28" hidden="1" customWidth="1"/>
    <col min="11" max="16" width="17.81640625" style="28" customWidth="1"/>
    <col min="17" max="17" width="18.7265625" style="28" hidden="1" customWidth="1"/>
    <col min="18" max="27" width="17.81640625" style="28" customWidth="1"/>
    <col min="28" max="28" width="17.81640625" style="40" customWidth="1"/>
    <col min="29" max="29" width="17.81640625" style="46" hidden="1" customWidth="1"/>
    <col min="30" max="31" width="17.81640625" style="46" customWidth="1"/>
    <col min="32" max="35" width="17.81640625" style="28" customWidth="1"/>
    <col min="36" max="36" width="18.81640625" style="28" hidden="1" customWidth="1"/>
    <col min="37" max="45" width="17.81640625" style="28" customWidth="1"/>
    <col min="46" max="46" width="36.1796875" style="28" bestFit="1" customWidth="1"/>
    <col min="47" max="47" width="25" style="28" bestFit="1" customWidth="1"/>
    <col min="48" max="48" width="15.1796875" style="28" bestFit="1" customWidth="1"/>
    <col min="49" max="49" width="18.453125" style="28" bestFit="1" customWidth="1"/>
    <col min="50" max="50" width="75.453125" style="28" customWidth="1"/>
    <col min="51" max="16384" width="11.453125" style="28"/>
  </cols>
  <sheetData>
    <row r="1" spans="1:51">
      <c r="A1" s="302" t="s">
        <v>1570</v>
      </c>
      <c r="AB1" s="28"/>
      <c r="AC1" s="28"/>
      <c r="AD1" s="28"/>
      <c r="AE1" s="28"/>
    </row>
    <row r="2" spans="1:51">
      <c r="A2" s="28" t="s">
        <v>1</v>
      </c>
      <c r="C2" s="129"/>
      <c r="AB2" s="28"/>
      <c r="AC2" s="28"/>
      <c r="AD2" s="28"/>
      <c r="AE2" s="28"/>
    </row>
    <row r="3" spans="1:51">
      <c r="C3" s="129"/>
      <c r="AB3" s="28"/>
      <c r="AC3" s="28"/>
      <c r="AD3" s="28"/>
      <c r="AE3" s="28"/>
    </row>
    <row r="4" spans="1:51">
      <c r="A4" s="302" t="s">
        <v>1610</v>
      </c>
      <c r="C4" s="129"/>
      <c r="AB4" s="28"/>
      <c r="AC4" s="28"/>
      <c r="AD4" s="28"/>
      <c r="AE4" s="28"/>
    </row>
    <row r="5" spans="1:51">
      <c r="A5" s="28" t="s">
        <v>1</v>
      </c>
      <c r="C5" s="129"/>
      <c r="AB5" s="28"/>
      <c r="AC5" s="28"/>
      <c r="AD5" s="28"/>
      <c r="AE5" s="28"/>
    </row>
    <row r="6" spans="1:51">
      <c r="C6" s="129"/>
      <c r="AB6" s="28"/>
      <c r="AC6" s="28"/>
      <c r="AD6" s="28"/>
      <c r="AE6" s="28"/>
    </row>
    <row r="7" spans="1:51">
      <c r="C7" s="129"/>
      <c r="J7" s="210" t="s">
        <v>1443</v>
      </c>
      <c r="Q7" s="210" t="s">
        <v>1443</v>
      </c>
      <c r="AB7" s="28"/>
      <c r="AC7" s="210" t="s">
        <v>1443</v>
      </c>
      <c r="AD7" s="28"/>
      <c r="AE7" s="28"/>
      <c r="AJ7" s="210" t="s">
        <v>1443</v>
      </c>
    </row>
    <row r="8" spans="1:51" ht="12.75" customHeight="1">
      <c r="A8" s="46"/>
      <c r="B8" s="133"/>
      <c r="C8" s="409" t="s">
        <v>1104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1"/>
      <c r="AO8" s="409" t="s">
        <v>885</v>
      </c>
      <c r="AP8" s="410"/>
      <c r="AQ8" s="410"/>
      <c r="AR8" s="411"/>
      <c r="AS8" s="412" t="s">
        <v>2</v>
      </c>
      <c r="AT8" s="29"/>
    </row>
    <row r="9" spans="1:51" ht="15" customHeight="1">
      <c r="A9" s="46"/>
      <c r="B9" s="133"/>
      <c r="C9" s="407" t="s">
        <v>1115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0" t="s">
        <v>1114</v>
      </c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1"/>
      <c r="AO9" s="407" t="s">
        <v>16</v>
      </c>
      <c r="AP9" s="407" t="s">
        <v>17</v>
      </c>
      <c r="AQ9" s="407" t="s">
        <v>18</v>
      </c>
      <c r="AR9" s="407" t="s">
        <v>19</v>
      </c>
      <c r="AS9" s="413"/>
      <c r="AT9" s="29"/>
    </row>
    <row r="10" spans="1:51" ht="39">
      <c r="A10" s="130"/>
      <c r="B10" s="134"/>
      <c r="C10" s="82" t="s">
        <v>3</v>
      </c>
      <c r="D10" s="82" t="s">
        <v>4</v>
      </c>
      <c r="E10" s="82" t="s">
        <v>5</v>
      </c>
      <c r="F10" s="355" t="s">
        <v>1079</v>
      </c>
      <c r="G10" s="355" t="s">
        <v>541</v>
      </c>
      <c r="H10" s="355" t="s">
        <v>1450</v>
      </c>
      <c r="I10" s="355" t="s">
        <v>1451</v>
      </c>
      <c r="J10" s="211" t="s">
        <v>6</v>
      </c>
      <c r="K10" s="355" t="s">
        <v>1441</v>
      </c>
      <c r="L10" s="355" t="s">
        <v>1442</v>
      </c>
      <c r="M10" s="82" t="s">
        <v>7</v>
      </c>
      <c r="N10" s="82" t="s">
        <v>8</v>
      </c>
      <c r="O10" s="82" t="s">
        <v>9</v>
      </c>
      <c r="P10" s="82" t="s">
        <v>10</v>
      </c>
      <c r="Q10" s="211" t="s">
        <v>11</v>
      </c>
      <c r="R10" s="82" t="s">
        <v>12</v>
      </c>
      <c r="S10" s="82" t="s">
        <v>888</v>
      </c>
      <c r="T10" s="82" t="s">
        <v>13</v>
      </c>
      <c r="U10" s="82" t="s">
        <v>14</v>
      </c>
      <c r="V10" s="31" t="s">
        <v>3</v>
      </c>
      <c r="W10" s="84" t="s">
        <v>4</v>
      </c>
      <c r="X10" s="84" t="s">
        <v>5</v>
      </c>
      <c r="Y10" s="356" t="s">
        <v>1079</v>
      </c>
      <c r="Z10" s="356" t="s">
        <v>541</v>
      </c>
      <c r="AA10" s="356" t="s">
        <v>1450</v>
      </c>
      <c r="AB10" s="356" t="s">
        <v>1451</v>
      </c>
      <c r="AC10" s="218" t="s">
        <v>6</v>
      </c>
      <c r="AD10" s="355" t="s">
        <v>1441</v>
      </c>
      <c r="AE10" s="355" t="s">
        <v>1442</v>
      </c>
      <c r="AF10" s="84" t="s">
        <v>7</v>
      </c>
      <c r="AG10" s="84" t="s">
        <v>15</v>
      </c>
      <c r="AH10" s="84" t="s">
        <v>9</v>
      </c>
      <c r="AI10" s="84" t="s">
        <v>10</v>
      </c>
      <c r="AJ10" s="218" t="s">
        <v>11</v>
      </c>
      <c r="AK10" s="84" t="s">
        <v>12</v>
      </c>
      <c r="AL10" s="84" t="s">
        <v>888</v>
      </c>
      <c r="AM10" s="84" t="s">
        <v>13</v>
      </c>
      <c r="AN10" s="84" t="s">
        <v>14</v>
      </c>
      <c r="AO10" s="407"/>
      <c r="AP10" s="407"/>
      <c r="AQ10" s="407"/>
      <c r="AR10" s="407"/>
      <c r="AS10" s="414"/>
      <c r="AT10" s="29"/>
    </row>
    <row r="11" spans="1:51">
      <c r="C11" s="186" t="s">
        <v>21</v>
      </c>
      <c r="D11" s="186" t="s">
        <v>22</v>
      </c>
      <c r="E11" s="186" t="s">
        <v>23</v>
      </c>
      <c r="F11" s="186" t="s">
        <v>24</v>
      </c>
      <c r="G11" s="186" t="s">
        <v>25</v>
      </c>
      <c r="H11" s="186" t="s">
        <v>26</v>
      </c>
      <c r="I11" s="186" t="s">
        <v>27</v>
      </c>
      <c r="J11" s="212" t="s">
        <v>28</v>
      </c>
      <c r="K11" s="186" t="s">
        <v>1444</v>
      </c>
      <c r="L11" s="186" t="s">
        <v>1445</v>
      </c>
      <c r="M11" s="186" t="s">
        <v>29</v>
      </c>
      <c r="N11" s="186" t="s">
        <v>30</v>
      </c>
      <c r="O11" s="186" t="s">
        <v>31</v>
      </c>
      <c r="P11" s="186" t="s">
        <v>32</v>
      </c>
      <c r="Q11" s="212" t="s">
        <v>33</v>
      </c>
      <c r="R11" s="186" t="s">
        <v>34</v>
      </c>
      <c r="S11" s="186" t="s">
        <v>35</v>
      </c>
      <c r="T11" s="186" t="s">
        <v>36</v>
      </c>
      <c r="U11" s="186" t="s">
        <v>37</v>
      </c>
      <c r="V11" s="186" t="s">
        <v>38</v>
      </c>
      <c r="W11" s="186" t="s">
        <v>39</v>
      </c>
      <c r="X11" s="186" t="s">
        <v>40</v>
      </c>
      <c r="Y11" s="186" t="s">
        <v>41</v>
      </c>
      <c r="Z11" s="186" t="s">
        <v>42</v>
      </c>
      <c r="AA11" s="186" t="s">
        <v>43</v>
      </c>
      <c r="AB11" s="186" t="s">
        <v>44</v>
      </c>
      <c r="AC11" s="212" t="s">
        <v>45</v>
      </c>
      <c r="AD11" s="186" t="s">
        <v>1446</v>
      </c>
      <c r="AE11" s="186" t="s">
        <v>1447</v>
      </c>
      <c r="AF11" s="186" t="s">
        <v>46</v>
      </c>
      <c r="AG11" s="186" t="s">
        <v>47</v>
      </c>
      <c r="AH11" s="186" t="s">
        <v>48</v>
      </c>
      <c r="AI11" s="186" t="s">
        <v>49</v>
      </c>
      <c r="AJ11" s="212" t="s">
        <v>50</v>
      </c>
      <c r="AK11" s="186" t="s">
        <v>51</v>
      </c>
      <c r="AL11" s="186" t="s">
        <v>52</v>
      </c>
      <c r="AM11" s="186" t="s">
        <v>53</v>
      </c>
      <c r="AN11" s="186" t="s">
        <v>54</v>
      </c>
      <c r="AO11" s="186" t="s">
        <v>55</v>
      </c>
      <c r="AP11" s="186" t="s">
        <v>56</v>
      </c>
      <c r="AQ11" s="186" t="s">
        <v>57</v>
      </c>
      <c r="AR11" s="186" t="s">
        <v>58</v>
      </c>
      <c r="AS11" s="186" t="s">
        <v>182</v>
      </c>
      <c r="AT11" s="187"/>
    </row>
    <row r="12" spans="1:51">
      <c r="A12" s="88" t="s">
        <v>59</v>
      </c>
      <c r="B12" s="132"/>
      <c r="C12" s="36"/>
      <c r="D12" s="36"/>
      <c r="E12" s="36"/>
      <c r="F12" s="36"/>
      <c r="G12" s="36"/>
      <c r="H12" s="36"/>
      <c r="I12" s="36"/>
      <c r="J12" s="213"/>
      <c r="K12" s="36"/>
      <c r="L12" s="36"/>
      <c r="M12" s="36"/>
      <c r="N12" s="36"/>
      <c r="O12" s="36"/>
      <c r="P12" s="36"/>
      <c r="Q12" s="213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13"/>
      <c r="AD12" s="36"/>
      <c r="AE12" s="36"/>
      <c r="AF12" s="36"/>
      <c r="AG12" s="36"/>
      <c r="AH12" s="36"/>
      <c r="AI12" s="36"/>
      <c r="AJ12" s="213"/>
      <c r="AK12" s="36"/>
      <c r="AL12" s="36"/>
      <c r="AM12" s="36"/>
      <c r="AN12" s="36"/>
      <c r="AO12" s="36"/>
      <c r="AP12" s="36"/>
      <c r="AQ12" s="36"/>
      <c r="AR12" s="36"/>
      <c r="AS12" s="36"/>
      <c r="AT12" s="33"/>
    </row>
    <row r="13" spans="1:51">
      <c r="A13" s="70" t="s">
        <v>1106</v>
      </c>
      <c r="B13" s="132" t="s">
        <v>60</v>
      </c>
      <c r="C13" s="32"/>
      <c r="D13" s="78"/>
      <c r="E13" s="78"/>
      <c r="F13" s="78"/>
      <c r="G13" s="78"/>
      <c r="H13" s="78"/>
      <c r="I13" s="78"/>
      <c r="J13" s="214"/>
      <c r="K13" s="78"/>
      <c r="L13" s="78"/>
      <c r="M13" s="78"/>
      <c r="N13" s="78"/>
      <c r="O13" s="78"/>
      <c r="P13" s="78"/>
      <c r="Q13" s="214"/>
      <c r="R13" s="78"/>
      <c r="S13" s="78"/>
      <c r="T13" s="78"/>
      <c r="U13" s="78"/>
      <c r="V13" s="32"/>
      <c r="W13" s="78"/>
      <c r="X13" s="78"/>
      <c r="Y13" s="78"/>
      <c r="Z13" s="78"/>
      <c r="AA13" s="78"/>
      <c r="AB13" s="78"/>
      <c r="AC13" s="214"/>
      <c r="AD13" s="78"/>
      <c r="AE13" s="78"/>
      <c r="AF13" s="78"/>
      <c r="AG13" s="78"/>
      <c r="AH13" s="78"/>
      <c r="AI13" s="78"/>
      <c r="AJ13" s="214"/>
      <c r="AK13" s="78"/>
      <c r="AL13" s="78"/>
      <c r="AM13" s="78"/>
      <c r="AN13" s="78"/>
      <c r="AO13" s="34"/>
      <c r="AP13" s="34"/>
      <c r="AQ13" s="34"/>
      <c r="AR13" s="34"/>
      <c r="AS13" s="34"/>
      <c r="AT13" s="1" t="s">
        <v>61</v>
      </c>
      <c r="AU13" s="2" t="s">
        <v>62</v>
      </c>
      <c r="AV13" s="3" t="s">
        <v>63</v>
      </c>
      <c r="AW13" s="4" t="s">
        <v>64</v>
      </c>
      <c r="AX13" s="3"/>
      <c r="AY13" s="4"/>
    </row>
    <row r="14" spans="1:51">
      <c r="A14" s="70" t="s">
        <v>1107</v>
      </c>
      <c r="B14" s="132" t="s">
        <v>65</v>
      </c>
      <c r="C14" s="32"/>
      <c r="D14" s="78"/>
      <c r="E14" s="78"/>
      <c r="F14" s="78"/>
      <c r="G14" s="78"/>
      <c r="H14" s="78"/>
      <c r="I14" s="78"/>
      <c r="J14" s="214"/>
      <c r="K14" s="78"/>
      <c r="L14" s="78"/>
      <c r="M14" s="78"/>
      <c r="N14" s="78"/>
      <c r="O14" s="78"/>
      <c r="P14" s="78"/>
      <c r="Q14" s="214"/>
      <c r="R14" s="78"/>
      <c r="S14" s="78"/>
      <c r="T14" s="78"/>
      <c r="U14" s="78"/>
      <c r="V14" s="32"/>
      <c r="W14" s="78"/>
      <c r="X14" s="78"/>
      <c r="Y14" s="78"/>
      <c r="Z14" s="78"/>
      <c r="AA14" s="78"/>
      <c r="AB14" s="78"/>
      <c r="AC14" s="214"/>
      <c r="AD14" s="78"/>
      <c r="AE14" s="78"/>
      <c r="AF14" s="78"/>
      <c r="AG14" s="78"/>
      <c r="AH14" s="78"/>
      <c r="AI14" s="78"/>
      <c r="AJ14" s="214"/>
      <c r="AK14" s="78"/>
      <c r="AL14" s="78"/>
      <c r="AM14" s="78"/>
      <c r="AN14" s="78"/>
      <c r="AO14" s="35"/>
      <c r="AP14" s="35"/>
      <c r="AQ14" s="35"/>
      <c r="AR14" s="35"/>
      <c r="AS14" s="35"/>
      <c r="AT14" s="1" t="s">
        <v>66</v>
      </c>
      <c r="AU14" s="2" t="s">
        <v>62</v>
      </c>
      <c r="AV14" s="3" t="s">
        <v>63</v>
      </c>
      <c r="AW14" s="4" t="s">
        <v>64</v>
      </c>
      <c r="AX14" s="3"/>
      <c r="AY14" s="4"/>
    </row>
    <row r="15" spans="1:51">
      <c r="A15" s="70" t="s">
        <v>1108</v>
      </c>
      <c r="B15" s="132" t="s">
        <v>67</v>
      </c>
      <c r="C15" s="36"/>
      <c r="D15" s="36"/>
      <c r="E15" s="36"/>
      <c r="F15" s="36"/>
      <c r="G15" s="36"/>
      <c r="H15" s="36"/>
      <c r="I15" s="36"/>
      <c r="J15" s="213"/>
      <c r="K15" s="36"/>
      <c r="L15" s="36"/>
      <c r="M15" s="36"/>
      <c r="N15" s="36"/>
      <c r="O15" s="36"/>
      <c r="P15" s="36"/>
      <c r="Q15" s="213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213"/>
      <c r="AD15" s="36"/>
      <c r="AE15" s="36"/>
      <c r="AF15" s="36"/>
      <c r="AG15" s="36"/>
      <c r="AH15" s="36"/>
      <c r="AI15" s="36"/>
      <c r="AJ15" s="213"/>
      <c r="AK15" s="36"/>
      <c r="AL15" s="36"/>
      <c r="AM15" s="36"/>
      <c r="AN15" s="36"/>
      <c r="AO15" s="78"/>
      <c r="AP15" s="78"/>
      <c r="AQ15" s="78"/>
      <c r="AR15" s="78"/>
      <c r="AS15" s="37"/>
      <c r="AT15" s="1" t="s">
        <v>68</v>
      </c>
      <c r="AU15" s="2" t="s">
        <v>62</v>
      </c>
      <c r="AV15" s="3" t="s">
        <v>63</v>
      </c>
      <c r="AW15" s="4" t="s">
        <v>64</v>
      </c>
      <c r="AX15" s="3"/>
      <c r="AY15" s="4"/>
    </row>
    <row r="16" spans="1:51">
      <c r="A16" s="70" t="s">
        <v>1105</v>
      </c>
      <c r="B16" s="132" t="s">
        <v>69</v>
      </c>
      <c r="C16" s="32"/>
      <c r="D16" s="78"/>
      <c r="E16" s="78"/>
      <c r="F16" s="78"/>
      <c r="G16" s="78"/>
      <c r="H16" s="78"/>
      <c r="I16" s="78"/>
      <c r="J16" s="214"/>
      <c r="K16" s="78"/>
      <c r="L16" s="78"/>
      <c r="M16" s="78"/>
      <c r="N16" s="78"/>
      <c r="O16" s="78"/>
      <c r="P16" s="78"/>
      <c r="Q16" s="214"/>
      <c r="R16" s="78"/>
      <c r="S16" s="78"/>
      <c r="T16" s="78"/>
      <c r="U16" s="78"/>
      <c r="V16" s="32"/>
      <c r="W16" s="78"/>
      <c r="X16" s="78"/>
      <c r="Y16" s="78"/>
      <c r="Z16" s="78"/>
      <c r="AA16" s="78"/>
      <c r="AB16" s="78"/>
      <c r="AC16" s="214"/>
      <c r="AD16" s="78"/>
      <c r="AE16" s="78"/>
      <c r="AF16" s="78"/>
      <c r="AG16" s="78"/>
      <c r="AH16" s="78"/>
      <c r="AI16" s="78"/>
      <c r="AJ16" s="214"/>
      <c r="AK16" s="78"/>
      <c r="AL16" s="78"/>
      <c r="AM16" s="78"/>
      <c r="AN16" s="78"/>
      <c r="AO16" s="78"/>
      <c r="AP16" s="78"/>
      <c r="AQ16" s="78"/>
      <c r="AR16" s="78"/>
      <c r="AS16" s="38"/>
      <c r="AT16" s="1"/>
      <c r="AU16" s="2" t="s">
        <v>62</v>
      </c>
      <c r="AV16" s="3" t="s">
        <v>63</v>
      </c>
      <c r="AW16" s="4" t="s">
        <v>64</v>
      </c>
      <c r="AX16" s="3"/>
      <c r="AY16" s="4" t="s">
        <v>70</v>
      </c>
    </row>
    <row r="17" spans="1:52">
      <c r="A17" s="70" t="s">
        <v>95</v>
      </c>
      <c r="B17" s="132" t="s">
        <v>71</v>
      </c>
      <c r="C17" s="32"/>
      <c r="D17" s="78"/>
      <c r="E17" s="78"/>
      <c r="F17" s="78"/>
      <c r="G17" s="78"/>
      <c r="H17" s="78"/>
      <c r="I17" s="78"/>
      <c r="J17" s="214"/>
      <c r="K17" s="78"/>
      <c r="L17" s="78"/>
      <c r="M17" s="78"/>
      <c r="N17" s="78"/>
      <c r="O17" s="78"/>
      <c r="P17" s="78"/>
      <c r="Q17" s="214"/>
      <c r="R17" s="78"/>
      <c r="S17" s="78"/>
      <c r="T17" s="78"/>
      <c r="U17" s="78"/>
      <c r="V17" s="32"/>
      <c r="W17" s="78"/>
      <c r="X17" s="78"/>
      <c r="Y17" s="78"/>
      <c r="Z17" s="78"/>
      <c r="AA17" s="78"/>
      <c r="AB17" s="78"/>
      <c r="AC17" s="214"/>
      <c r="AD17" s="78"/>
      <c r="AE17" s="78"/>
      <c r="AF17" s="78"/>
      <c r="AG17" s="78"/>
      <c r="AH17" s="78"/>
      <c r="AI17" s="78"/>
      <c r="AJ17" s="214"/>
      <c r="AK17" s="78"/>
      <c r="AL17" s="78"/>
      <c r="AM17" s="78"/>
      <c r="AN17" s="78"/>
      <c r="AO17" s="78"/>
      <c r="AP17" s="78"/>
      <c r="AQ17" s="78"/>
      <c r="AR17" s="78"/>
      <c r="AS17" s="39"/>
      <c r="AT17" s="1"/>
      <c r="AU17" s="2" t="s">
        <v>62</v>
      </c>
      <c r="AV17" s="3" t="s">
        <v>63</v>
      </c>
      <c r="AW17" s="4" t="s">
        <v>64</v>
      </c>
      <c r="AX17" s="3"/>
      <c r="AY17" s="4" t="s">
        <v>72</v>
      </c>
    </row>
    <row r="18" spans="1:52">
      <c r="A18" s="88" t="s">
        <v>73</v>
      </c>
      <c r="B18" s="131"/>
      <c r="C18" s="36"/>
      <c r="D18" s="36"/>
      <c r="E18" s="36"/>
      <c r="F18" s="36"/>
      <c r="G18" s="36"/>
      <c r="H18" s="36"/>
      <c r="I18" s="36"/>
      <c r="J18" s="213"/>
      <c r="K18" s="36"/>
      <c r="L18" s="36"/>
      <c r="M18" s="36"/>
      <c r="N18" s="36"/>
      <c r="O18" s="36"/>
      <c r="P18" s="36"/>
      <c r="Q18" s="213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213"/>
      <c r="AD18" s="36"/>
      <c r="AE18" s="36"/>
      <c r="AF18" s="36"/>
      <c r="AG18" s="36"/>
      <c r="AH18" s="36"/>
      <c r="AI18" s="36"/>
      <c r="AJ18" s="213"/>
      <c r="AK18" s="36"/>
      <c r="AL18" s="36"/>
      <c r="AM18" s="36"/>
      <c r="AN18" s="36"/>
      <c r="AO18" s="36"/>
      <c r="AP18" s="36"/>
      <c r="AQ18" s="36"/>
      <c r="AR18" s="36"/>
      <c r="AS18" s="36"/>
      <c r="AT18" s="33"/>
      <c r="AU18" s="40"/>
      <c r="AV18" s="135"/>
      <c r="AW18" s="135"/>
      <c r="AX18" s="120"/>
      <c r="AY18" s="120"/>
    </row>
    <row r="19" spans="1:52">
      <c r="A19" s="70" t="s">
        <v>1106</v>
      </c>
      <c r="B19" s="132" t="s">
        <v>74</v>
      </c>
      <c r="C19" s="32"/>
      <c r="D19" s="78"/>
      <c r="E19" s="78"/>
      <c r="F19" s="78"/>
      <c r="G19" s="78"/>
      <c r="H19" s="78"/>
      <c r="I19" s="78"/>
      <c r="J19" s="214"/>
      <c r="K19" s="78"/>
      <c r="L19" s="78"/>
      <c r="M19" s="78"/>
      <c r="N19" s="78"/>
      <c r="O19" s="78"/>
      <c r="P19" s="78"/>
      <c r="Q19" s="214"/>
      <c r="R19" s="78"/>
      <c r="S19" s="78"/>
      <c r="T19" s="78"/>
      <c r="U19" s="78"/>
      <c r="V19" s="32"/>
      <c r="W19" s="78"/>
      <c r="X19" s="78"/>
      <c r="Y19" s="78"/>
      <c r="Z19" s="78"/>
      <c r="AA19" s="78"/>
      <c r="AB19" s="78"/>
      <c r="AC19" s="214"/>
      <c r="AD19" s="78"/>
      <c r="AE19" s="78"/>
      <c r="AF19" s="78"/>
      <c r="AG19" s="78"/>
      <c r="AH19" s="78"/>
      <c r="AI19" s="78"/>
      <c r="AJ19" s="214"/>
      <c r="AK19" s="78"/>
      <c r="AL19" s="78"/>
      <c r="AM19" s="78"/>
      <c r="AN19" s="78"/>
      <c r="AO19" s="37"/>
      <c r="AP19" s="37"/>
      <c r="AQ19" s="37"/>
      <c r="AR19" s="37"/>
      <c r="AS19" s="37"/>
      <c r="AT19" s="1" t="s">
        <v>61</v>
      </c>
      <c r="AU19" s="2" t="s">
        <v>75</v>
      </c>
      <c r="AV19" s="3" t="s">
        <v>63</v>
      </c>
      <c r="AW19" s="4" t="s">
        <v>64</v>
      </c>
      <c r="AX19" s="3"/>
      <c r="AY19" s="4"/>
    </row>
    <row r="20" spans="1:52">
      <c r="A20" s="70" t="s">
        <v>1107</v>
      </c>
      <c r="B20" s="132" t="s">
        <v>76</v>
      </c>
      <c r="C20" s="32"/>
      <c r="D20" s="78"/>
      <c r="E20" s="78"/>
      <c r="F20" s="78"/>
      <c r="G20" s="78"/>
      <c r="H20" s="78"/>
      <c r="I20" s="78"/>
      <c r="J20" s="214"/>
      <c r="K20" s="78"/>
      <c r="L20" s="78"/>
      <c r="M20" s="78"/>
      <c r="N20" s="78"/>
      <c r="O20" s="78"/>
      <c r="P20" s="78"/>
      <c r="Q20" s="214"/>
      <c r="R20" s="78"/>
      <c r="S20" s="78"/>
      <c r="T20" s="78"/>
      <c r="U20" s="78"/>
      <c r="V20" s="32"/>
      <c r="W20" s="78"/>
      <c r="X20" s="78"/>
      <c r="Y20" s="78"/>
      <c r="Z20" s="78"/>
      <c r="AA20" s="78"/>
      <c r="AB20" s="78"/>
      <c r="AC20" s="214"/>
      <c r="AD20" s="78"/>
      <c r="AE20" s="78"/>
      <c r="AF20" s="78"/>
      <c r="AG20" s="78"/>
      <c r="AH20" s="78"/>
      <c r="AI20" s="78"/>
      <c r="AJ20" s="214"/>
      <c r="AK20" s="78"/>
      <c r="AL20" s="78"/>
      <c r="AM20" s="78"/>
      <c r="AN20" s="78"/>
      <c r="AO20" s="39"/>
      <c r="AP20" s="39"/>
      <c r="AQ20" s="39"/>
      <c r="AR20" s="39"/>
      <c r="AS20" s="39"/>
      <c r="AT20" s="1" t="s">
        <v>66</v>
      </c>
      <c r="AU20" s="2" t="s">
        <v>75</v>
      </c>
      <c r="AV20" s="3" t="s">
        <v>63</v>
      </c>
      <c r="AW20" s="4" t="s">
        <v>64</v>
      </c>
      <c r="AX20" s="3"/>
      <c r="AY20" s="4"/>
    </row>
    <row r="21" spans="1:52">
      <c r="A21" s="70" t="s">
        <v>1108</v>
      </c>
      <c r="B21" s="132" t="s">
        <v>77</v>
      </c>
      <c r="C21" s="41"/>
      <c r="D21" s="41"/>
      <c r="E21" s="41"/>
      <c r="F21" s="41"/>
      <c r="G21" s="41"/>
      <c r="H21" s="41"/>
      <c r="I21" s="41"/>
      <c r="J21" s="215"/>
      <c r="K21" s="41"/>
      <c r="L21" s="41"/>
      <c r="M21" s="41"/>
      <c r="N21" s="41"/>
      <c r="O21" s="41"/>
      <c r="P21" s="41"/>
      <c r="Q21" s="215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215"/>
      <c r="AD21" s="41"/>
      <c r="AE21" s="41"/>
      <c r="AF21" s="41"/>
      <c r="AG21" s="41"/>
      <c r="AH21" s="41"/>
      <c r="AI21" s="41"/>
      <c r="AJ21" s="215"/>
      <c r="AK21" s="41"/>
      <c r="AL21" s="41"/>
      <c r="AM21" s="41"/>
      <c r="AN21" s="41"/>
      <c r="AO21" s="78"/>
      <c r="AP21" s="78"/>
      <c r="AQ21" s="78"/>
      <c r="AR21" s="78"/>
      <c r="AS21" s="42"/>
      <c r="AT21" s="1" t="s">
        <v>68</v>
      </c>
      <c r="AU21" s="2" t="s">
        <v>75</v>
      </c>
      <c r="AV21" s="3" t="s">
        <v>63</v>
      </c>
      <c r="AW21" s="4" t="s">
        <v>64</v>
      </c>
      <c r="AX21" s="3"/>
      <c r="AY21" s="4"/>
    </row>
    <row r="22" spans="1:52">
      <c r="A22" s="70" t="s">
        <v>1105</v>
      </c>
      <c r="B22" s="132" t="s">
        <v>78</v>
      </c>
      <c r="C22" s="32"/>
      <c r="D22" s="78"/>
      <c r="E22" s="78"/>
      <c r="F22" s="78"/>
      <c r="G22" s="78"/>
      <c r="H22" s="78"/>
      <c r="I22" s="78"/>
      <c r="J22" s="214"/>
      <c r="K22" s="78"/>
      <c r="L22" s="78"/>
      <c r="M22" s="78"/>
      <c r="N22" s="78"/>
      <c r="O22" s="78"/>
      <c r="P22" s="78"/>
      <c r="Q22" s="214"/>
      <c r="R22" s="78"/>
      <c r="S22" s="78"/>
      <c r="T22" s="78"/>
      <c r="U22" s="78"/>
      <c r="V22" s="32"/>
      <c r="W22" s="78"/>
      <c r="X22" s="78"/>
      <c r="Y22" s="78"/>
      <c r="Z22" s="78"/>
      <c r="AA22" s="78"/>
      <c r="AB22" s="78"/>
      <c r="AC22" s="214"/>
      <c r="AD22" s="78"/>
      <c r="AE22" s="78"/>
      <c r="AF22" s="78"/>
      <c r="AG22" s="78"/>
      <c r="AH22" s="78"/>
      <c r="AI22" s="78"/>
      <c r="AJ22" s="214"/>
      <c r="AK22" s="78"/>
      <c r="AL22" s="78"/>
      <c r="AM22" s="78"/>
      <c r="AN22" s="78"/>
      <c r="AO22" s="78"/>
      <c r="AP22" s="78"/>
      <c r="AQ22" s="78"/>
      <c r="AR22" s="78"/>
      <c r="AS22" s="38"/>
      <c r="AT22" s="1"/>
      <c r="AU22" s="2" t="s">
        <v>75</v>
      </c>
      <c r="AV22" s="3" t="s">
        <v>63</v>
      </c>
      <c r="AW22" s="4" t="s">
        <v>64</v>
      </c>
      <c r="AX22" s="3"/>
      <c r="AY22" s="4" t="s">
        <v>70</v>
      </c>
    </row>
    <row r="23" spans="1:52">
      <c r="A23" s="70" t="s">
        <v>95</v>
      </c>
      <c r="B23" s="132" t="s">
        <v>79</v>
      </c>
      <c r="C23" s="32"/>
      <c r="D23" s="78"/>
      <c r="E23" s="78"/>
      <c r="F23" s="78"/>
      <c r="G23" s="78"/>
      <c r="H23" s="78"/>
      <c r="I23" s="78"/>
      <c r="J23" s="214"/>
      <c r="K23" s="78"/>
      <c r="L23" s="78"/>
      <c r="M23" s="78"/>
      <c r="N23" s="78"/>
      <c r="O23" s="78"/>
      <c r="P23" s="78"/>
      <c r="Q23" s="214"/>
      <c r="R23" s="78"/>
      <c r="S23" s="78"/>
      <c r="T23" s="78"/>
      <c r="U23" s="78"/>
      <c r="V23" s="32"/>
      <c r="W23" s="78"/>
      <c r="X23" s="78"/>
      <c r="Y23" s="78"/>
      <c r="Z23" s="78"/>
      <c r="AA23" s="78"/>
      <c r="AB23" s="78"/>
      <c r="AC23" s="214"/>
      <c r="AD23" s="78"/>
      <c r="AE23" s="78"/>
      <c r="AF23" s="78"/>
      <c r="AG23" s="78"/>
      <c r="AH23" s="78"/>
      <c r="AI23" s="78"/>
      <c r="AJ23" s="214"/>
      <c r="AK23" s="78"/>
      <c r="AL23" s="78"/>
      <c r="AM23" s="78"/>
      <c r="AN23" s="78"/>
      <c r="AO23" s="78"/>
      <c r="AP23" s="78"/>
      <c r="AQ23" s="78"/>
      <c r="AR23" s="78"/>
      <c r="AS23" s="39"/>
      <c r="AT23" s="1"/>
      <c r="AU23" s="2" t="s">
        <v>75</v>
      </c>
      <c r="AV23" s="3" t="s">
        <v>63</v>
      </c>
      <c r="AW23" s="4" t="s">
        <v>64</v>
      </c>
      <c r="AX23" s="3"/>
      <c r="AY23" s="4" t="s">
        <v>72</v>
      </c>
    </row>
    <row r="24" spans="1:52">
      <c r="A24" s="88" t="s">
        <v>80</v>
      </c>
      <c r="B24" s="131"/>
      <c r="C24" s="36"/>
      <c r="D24" s="36"/>
      <c r="E24" s="36"/>
      <c r="F24" s="36"/>
      <c r="G24" s="36"/>
      <c r="H24" s="36"/>
      <c r="I24" s="36"/>
      <c r="J24" s="213"/>
      <c r="K24" s="36"/>
      <c r="L24" s="36"/>
      <c r="M24" s="36"/>
      <c r="N24" s="36"/>
      <c r="O24" s="36"/>
      <c r="P24" s="36"/>
      <c r="Q24" s="213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213"/>
      <c r="AD24" s="36"/>
      <c r="AE24" s="36"/>
      <c r="AF24" s="36"/>
      <c r="AG24" s="36"/>
      <c r="AH24" s="36"/>
      <c r="AI24" s="36"/>
      <c r="AJ24" s="213"/>
      <c r="AK24" s="36"/>
      <c r="AL24" s="36"/>
      <c r="AM24" s="36"/>
      <c r="AN24" s="36"/>
      <c r="AO24" s="36"/>
      <c r="AP24" s="36"/>
      <c r="AQ24" s="36"/>
      <c r="AR24" s="36"/>
      <c r="AS24" s="36"/>
      <c r="AT24" s="33"/>
      <c r="AU24" s="40"/>
      <c r="AV24" s="135"/>
      <c r="AW24" s="135"/>
      <c r="AX24" s="120"/>
      <c r="AY24" s="120"/>
    </row>
    <row r="25" spans="1:52">
      <c r="A25" s="70" t="s">
        <v>1106</v>
      </c>
      <c r="B25" s="132" t="s">
        <v>81</v>
      </c>
      <c r="C25" s="32"/>
      <c r="D25" s="78"/>
      <c r="E25" s="78"/>
      <c r="F25" s="78"/>
      <c r="G25" s="78"/>
      <c r="H25" s="78"/>
      <c r="I25" s="78"/>
      <c r="J25" s="214"/>
      <c r="K25" s="78"/>
      <c r="L25" s="78"/>
      <c r="M25" s="78"/>
      <c r="N25" s="78"/>
      <c r="O25" s="78"/>
      <c r="P25" s="78"/>
      <c r="Q25" s="214"/>
      <c r="R25" s="78"/>
      <c r="S25" s="78"/>
      <c r="T25" s="78"/>
      <c r="U25" s="78"/>
      <c r="V25" s="32"/>
      <c r="W25" s="78"/>
      <c r="X25" s="78"/>
      <c r="Y25" s="78"/>
      <c r="Z25" s="78"/>
      <c r="AA25" s="78"/>
      <c r="AB25" s="78"/>
      <c r="AC25" s="214"/>
      <c r="AD25" s="78"/>
      <c r="AE25" s="78"/>
      <c r="AF25" s="78"/>
      <c r="AG25" s="78"/>
      <c r="AH25" s="78"/>
      <c r="AI25" s="78"/>
      <c r="AJ25" s="214"/>
      <c r="AK25" s="78"/>
      <c r="AL25" s="78"/>
      <c r="AM25" s="78"/>
      <c r="AN25" s="78"/>
      <c r="AO25" s="42"/>
      <c r="AP25" s="42"/>
      <c r="AQ25" s="42"/>
      <c r="AR25" s="42"/>
      <c r="AS25" s="42"/>
      <c r="AT25" s="1" t="s">
        <v>61</v>
      </c>
      <c r="AU25" s="2"/>
      <c r="AV25" s="3" t="s">
        <v>63</v>
      </c>
      <c r="AW25" s="4" t="s">
        <v>82</v>
      </c>
      <c r="AX25" s="3" t="s">
        <v>83</v>
      </c>
      <c r="AY25" s="4"/>
      <c r="AZ25" s="2"/>
    </row>
    <row r="26" spans="1:52">
      <c r="A26" s="70" t="s">
        <v>1107</v>
      </c>
      <c r="B26" s="132" t="s">
        <v>84</v>
      </c>
      <c r="C26" s="32"/>
      <c r="D26" s="78"/>
      <c r="E26" s="78"/>
      <c r="F26" s="78"/>
      <c r="G26" s="78"/>
      <c r="H26" s="78"/>
      <c r="I26" s="78"/>
      <c r="J26" s="214"/>
      <c r="K26" s="78"/>
      <c r="L26" s="78"/>
      <c r="M26" s="78"/>
      <c r="N26" s="78"/>
      <c r="O26" s="78"/>
      <c r="P26" s="78"/>
      <c r="Q26" s="214"/>
      <c r="R26" s="78"/>
      <c r="S26" s="78"/>
      <c r="T26" s="78"/>
      <c r="U26" s="78"/>
      <c r="V26" s="32"/>
      <c r="W26" s="78"/>
      <c r="X26" s="78"/>
      <c r="Y26" s="78"/>
      <c r="Z26" s="78"/>
      <c r="AA26" s="78"/>
      <c r="AB26" s="78"/>
      <c r="AC26" s="214"/>
      <c r="AD26" s="78"/>
      <c r="AE26" s="78"/>
      <c r="AF26" s="78"/>
      <c r="AG26" s="78"/>
      <c r="AH26" s="78"/>
      <c r="AI26" s="78"/>
      <c r="AJ26" s="214"/>
      <c r="AK26" s="78"/>
      <c r="AL26" s="78"/>
      <c r="AM26" s="78"/>
      <c r="AN26" s="78"/>
      <c r="AO26" s="39"/>
      <c r="AP26" s="39"/>
      <c r="AQ26" s="39"/>
      <c r="AR26" s="39"/>
      <c r="AS26" s="39"/>
      <c r="AT26" s="1" t="s">
        <v>66</v>
      </c>
      <c r="AU26" s="2"/>
      <c r="AV26" s="3" t="s">
        <v>63</v>
      </c>
      <c r="AW26" s="4" t="s">
        <v>82</v>
      </c>
      <c r="AX26" s="3" t="s">
        <v>83</v>
      </c>
      <c r="AY26" s="4"/>
      <c r="AZ26" s="2"/>
    </row>
    <row r="27" spans="1:52">
      <c r="A27" s="70" t="s">
        <v>1108</v>
      </c>
      <c r="B27" s="132" t="s">
        <v>85</v>
      </c>
      <c r="C27" s="36"/>
      <c r="D27" s="36"/>
      <c r="E27" s="36"/>
      <c r="F27" s="36"/>
      <c r="G27" s="36"/>
      <c r="H27" s="36"/>
      <c r="I27" s="36"/>
      <c r="J27" s="213"/>
      <c r="K27" s="36"/>
      <c r="L27" s="36"/>
      <c r="M27" s="36"/>
      <c r="N27" s="36"/>
      <c r="O27" s="36"/>
      <c r="P27" s="36"/>
      <c r="Q27" s="213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213"/>
      <c r="AD27" s="36"/>
      <c r="AE27" s="36"/>
      <c r="AF27" s="36"/>
      <c r="AG27" s="36"/>
      <c r="AH27" s="36"/>
      <c r="AI27" s="36"/>
      <c r="AJ27" s="213"/>
      <c r="AK27" s="36"/>
      <c r="AL27" s="36"/>
      <c r="AM27" s="36"/>
      <c r="AN27" s="36"/>
      <c r="AO27" s="78"/>
      <c r="AP27" s="78"/>
      <c r="AQ27" s="78"/>
      <c r="AR27" s="78"/>
      <c r="AS27" s="42"/>
      <c r="AT27" s="1" t="s">
        <v>68</v>
      </c>
      <c r="AU27" s="2"/>
      <c r="AV27" s="3" t="s">
        <v>63</v>
      </c>
      <c r="AW27" s="4" t="s">
        <v>82</v>
      </c>
      <c r="AX27" s="3" t="s">
        <v>83</v>
      </c>
      <c r="AY27" s="4"/>
      <c r="AZ27" s="2"/>
    </row>
    <row r="28" spans="1:52">
      <c r="A28" s="70" t="s">
        <v>1105</v>
      </c>
      <c r="B28" s="132" t="s">
        <v>86</v>
      </c>
      <c r="C28" s="32"/>
      <c r="D28" s="78"/>
      <c r="E28" s="78"/>
      <c r="F28" s="78"/>
      <c r="G28" s="78"/>
      <c r="H28" s="78"/>
      <c r="I28" s="78"/>
      <c r="J28" s="214"/>
      <c r="K28" s="78"/>
      <c r="L28" s="78"/>
      <c r="M28" s="78"/>
      <c r="N28" s="78"/>
      <c r="O28" s="78"/>
      <c r="P28" s="78"/>
      <c r="Q28" s="214"/>
      <c r="R28" s="78"/>
      <c r="S28" s="78"/>
      <c r="T28" s="78"/>
      <c r="U28" s="78"/>
      <c r="V28" s="32"/>
      <c r="W28" s="78"/>
      <c r="X28" s="78"/>
      <c r="Y28" s="78"/>
      <c r="Z28" s="78"/>
      <c r="AA28" s="78"/>
      <c r="AB28" s="78"/>
      <c r="AC28" s="214"/>
      <c r="AD28" s="78"/>
      <c r="AE28" s="78"/>
      <c r="AF28" s="78"/>
      <c r="AG28" s="78"/>
      <c r="AH28" s="78"/>
      <c r="AI28" s="78"/>
      <c r="AJ28" s="214"/>
      <c r="AK28" s="78"/>
      <c r="AL28" s="78"/>
      <c r="AM28" s="78"/>
      <c r="AN28" s="78"/>
      <c r="AO28" s="78"/>
      <c r="AP28" s="78"/>
      <c r="AQ28" s="78"/>
      <c r="AR28" s="78"/>
      <c r="AS28" s="38"/>
      <c r="AT28" s="1"/>
      <c r="AU28" s="2"/>
      <c r="AV28" s="3" t="s">
        <v>63</v>
      </c>
      <c r="AW28" s="4" t="s">
        <v>82</v>
      </c>
      <c r="AX28" s="3" t="s">
        <v>83</v>
      </c>
      <c r="AY28" s="4" t="s">
        <v>70</v>
      </c>
      <c r="AZ28" s="2"/>
    </row>
    <row r="29" spans="1:52">
      <c r="A29" s="70" t="s">
        <v>95</v>
      </c>
      <c r="B29" s="132" t="s">
        <v>87</v>
      </c>
      <c r="C29" s="32"/>
      <c r="D29" s="78"/>
      <c r="E29" s="78"/>
      <c r="F29" s="78"/>
      <c r="G29" s="78"/>
      <c r="H29" s="78"/>
      <c r="I29" s="78"/>
      <c r="J29" s="214"/>
      <c r="K29" s="78"/>
      <c r="L29" s="78"/>
      <c r="M29" s="78"/>
      <c r="N29" s="78"/>
      <c r="O29" s="78"/>
      <c r="P29" s="78"/>
      <c r="Q29" s="214"/>
      <c r="R29" s="78"/>
      <c r="S29" s="78"/>
      <c r="T29" s="78"/>
      <c r="U29" s="78"/>
      <c r="V29" s="32"/>
      <c r="W29" s="78"/>
      <c r="X29" s="78"/>
      <c r="Y29" s="78"/>
      <c r="Z29" s="78"/>
      <c r="AA29" s="78"/>
      <c r="AB29" s="78"/>
      <c r="AC29" s="214"/>
      <c r="AD29" s="78"/>
      <c r="AE29" s="78"/>
      <c r="AF29" s="78"/>
      <c r="AG29" s="78"/>
      <c r="AH29" s="78"/>
      <c r="AI29" s="78"/>
      <c r="AJ29" s="214"/>
      <c r="AK29" s="78"/>
      <c r="AL29" s="78"/>
      <c r="AM29" s="78"/>
      <c r="AN29" s="78"/>
      <c r="AO29" s="78"/>
      <c r="AP29" s="78"/>
      <c r="AQ29" s="78"/>
      <c r="AR29" s="78"/>
      <c r="AS29" s="39"/>
      <c r="AT29" s="1"/>
      <c r="AU29" s="2"/>
      <c r="AV29" s="3" t="s">
        <v>63</v>
      </c>
      <c r="AW29" s="4" t="s">
        <v>82</v>
      </c>
      <c r="AX29" s="3" t="s">
        <v>83</v>
      </c>
      <c r="AY29" s="4" t="s">
        <v>72</v>
      </c>
      <c r="AZ29" s="2"/>
    </row>
    <row r="30" spans="1:52">
      <c r="A30" s="88" t="s">
        <v>88</v>
      </c>
      <c r="B30" s="132" t="s">
        <v>321</v>
      </c>
      <c r="C30" s="32"/>
      <c r="D30" s="78"/>
      <c r="E30" s="78"/>
      <c r="F30" s="78"/>
      <c r="G30" s="78"/>
      <c r="H30" s="78"/>
      <c r="I30" s="78"/>
      <c r="J30" s="214"/>
      <c r="K30" s="78"/>
      <c r="L30" s="78"/>
      <c r="M30" s="78"/>
      <c r="N30" s="78"/>
      <c r="O30" s="78"/>
      <c r="P30" s="78"/>
      <c r="Q30" s="214"/>
      <c r="R30" s="78"/>
      <c r="S30" s="78"/>
      <c r="T30" s="78"/>
      <c r="U30" s="78"/>
      <c r="V30" s="32"/>
      <c r="W30" s="78"/>
      <c r="X30" s="78"/>
      <c r="Y30" s="78"/>
      <c r="Z30" s="78"/>
      <c r="AA30" s="78"/>
      <c r="AB30" s="78"/>
      <c r="AC30" s="214"/>
      <c r="AD30" s="78"/>
      <c r="AE30" s="78"/>
      <c r="AF30" s="78"/>
      <c r="AG30" s="78"/>
      <c r="AH30" s="78"/>
      <c r="AI30" s="78"/>
      <c r="AJ30" s="214"/>
      <c r="AK30" s="78"/>
      <c r="AL30" s="78"/>
      <c r="AM30" s="78"/>
      <c r="AN30" s="78"/>
      <c r="AO30" s="78"/>
      <c r="AP30" s="78"/>
      <c r="AQ30" s="78"/>
      <c r="AR30" s="78"/>
      <c r="AS30" s="42"/>
      <c r="AT30" s="33"/>
      <c r="AV30" s="3" t="s">
        <v>63</v>
      </c>
      <c r="AW30" s="3" t="s">
        <v>90</v>
      </c>
      <c r="AX30" s="3" t="s">
        <v>1362</v>
      </c>
      <c r="AY30" s="120"/>
    </row>
    <row r="31" spans="1:52">
      <c r="A31" s="70" t="s">
        <v>1109</v>
      </c>
      <c r="B31" s="132"/>
      <c r="C31" s="36"/>
      <c r="D31" s="36"/>
      <c r="E31" s="36"/>
      <c r="F31" s="36"/>
      <c r="G31" s="36"/>
      <c r="H31" s="36"/>
      <c r="I31" s="36"/>
      <c r="J31" s="213"/>
      <c r="K31" s="36"/>
      <c r="L31" s="36"/>
      <c r="M31" s="36"/>
      <c r="N31" s="36"/>
      <c r="O31" s="36"/>
      <c r="P31" s="36"/>
      <c r="Q31" s="213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213"/>
      <c r="AD31" s="36"/>
      <c r="AE31" s="36"/>
      <c r="AF31" s="36"/>
      <c r="AG31" s="36"/>
      <c r="AH31" s="36"/>
      <c r="AI31" s="36"/>
      <c r="AJ31" s="213"/>
      <c r="AK31" s="36"/>
      <c r="AL31" s="36"/>
      <c r="AM31" s="36"/>
      <c r="AN31" s="36"/>
      <c r="AO31" s="36"/>
      <c r="AP31" s="36"/>
      <c r="AQ31" s="36"/>
      <c r="AR31" s="36"/>
      <c r="AS31" s="36"/>
      <c r="AT31" s="33"/>
      <c r="AV31" s="120"/>
      <c r="AW31" s="120"/>
      <c r="AX31" s="120"/>
      <c r="AY31" s="120"/>
    </row>
    <row r="32" spans="1:52">
      <c r="A32" s="93" t="s">
        <v>1106</v>
      </c>
      <c r="B32" s="132" t="s">
        <v>89</v>
      </c>
      <c r="C32" s="32"/>
      <c r="D32" s="78"/>
      <c r="E32" s="78"/>
      <c r="F32" s="78"/>
      <c r="G32" s="78"/>
      <c r="H32" s="78"/>
      <c r="I32" s="78"/>
      <c r="J32" s="214"/>
      <c r="K32" s="78"/>
      <c r="L32" s="78"/>
      <c r="M32" s="78"/>
      <c r="N32" s="78"/>
      <c r="O32" s="78"/>
      <c r="P32" s="78"/>
      <c r="Q32" s="214"/>
      <c r="R32" s="78"/>
      <c r="S32" s="78"/>
      <c r="T32" s="78"/>
      <c r="U32" s="78"/>
      <c r="V32" s="32"/>
      <c r="W32" s="78"/>
      <c r="X32" s="78"/>
      <c r="Y32" s="78"/>
      <c r="Z32" s="78"/>
      <c r="AA32" s="78"/>
      <c r="AB32" s="78"/>
      <c r="AC32" s="214"/>
      <c r="AD32" s="78"/>
      <c r="AE32" s="78"/>
      <c r="AF32" s="78"/>
      <c r="AG32" s="78"/>
      <c r="AH32" s="78"/>
      <c r="AI32" s="78"/>
      <c r="AJ32" s="214"/>
      <c r="AK32" s="78"/>
      <c r="AL32" s="78"/>
      <c r="AM32" s="78"/>
      <c r="AN32" s="78"/>
      <c r="AO32" s="42"/>
      <c r="AP32" s="42"/>
      <c r="AQ32" s="42"/>
      <c r="AR32" s="42"/>
      <c r="AS32" s="42"/>
      <c r="AT32" s="1" t="s">
        <v>61</v>
      </c>
      <c r="AU32" s="2"/>
      <c r="AV32" s="3" t="s">
        <v>63</v>
      </c>
      <c r="AW32" s="4" t="s">
        <v>90</v>
      </c>
      <c r="AX32" s="4" t="s">
        <v>91</v>
      </c>
      <c r="AY32" s="3"/>
    </row>
    <row r="33" spans="1:51">
      <c r="A33" s="93" t="s">
        <v>1107</v>
      </c>
      <c r="B33" s="132" t="s">
        <v>92</v>
      </c>
      <c r="C33" s="32"/>
      <c r="D33" s="78"/>
      <c r="E33" s="78"/>
      <c r="F33" s="78"/>
      <c r="G33" s="78"/>
      <c r="H33" s="78"/>
      <c r="I33" s="78"/>
      <c r="J33" s="214"/>
      <c r="K33" s="78"/>
      <c r="L33" s="78"/>
      <c r="M33" s="78"/>
      <c r="N33" s="78"/>
      <c r="O33" s="78"/>
      <c r="P33" s="78"/>
      <c r="Q33" s="214"/>
      <c r="R33" s="78"/>
      <c r="S33" s="78"/>
      <c r="T33" s="78"/>
      <c r="U33" s="78"/>
      <c r="V33" s="32"/>
      <c r="W33" s="78"/>
      <c r="X33" s="78"/>
      <c r="Y33" s="78"/>
      <c r="Z33" s="78"/>
      <c r="AA33" s="78"/>
      <c r="AB33" s="78"/>
      <c r="AC33" s="214"/>
      <c r="AD33" s="78"/>
      <c r="AE33" s="78"/>
      <c r="AF33" s="78"/>
      <c r="AG33" s="78"/>
      <c r="AH33" s="78"/>
      <c r="AI33" s="78"/>
      <c r="AJ33" s="214"/>
      <c r="AK33" s="78"/>
      <c r="AL33" s="78"/>
      <c r="AM33" s="78"/>
      <c r="AN33" s="78"/>
      <c r="AO33" s="39"/>
      <c r="AP33" s="39"/>
      <c r="AQ33" s="39"/>
      <c r="AR33" s="39"/>
      <c r="AS33" s="39"/>
      <c r="AT33" s="1" t="s">
        <v>66</v>
      </c>
      <c r="AU33" s="2"/>
      <c r="AV33" s="3" t="s">
        <v>63</v>
      </c>
      <c r="AW33" s="4" t="s">
        <v>90</v>
      </c>
      <c r="AX33" s="4" t="s">
        <v>91</v>
      </c>
      <c r="AY33" s="3"/>
    </row>
    <row r="34" spans="1:51">
      <c r="A34" s="93" t="s">
        <v>1108</v>
      </c>
      <c r="B34" s="132" t="s">
        <v>93</v>
      </c>
      <c r="C34" s="36"/>
      <c r="D34" s="36"/>
      <c r="E34" s="36"/>
      <c r="F34" s="36"/>
      <c r="G34" s="36"/>
      <c r="H34" s="36"/>
      <c r="I34" s="36"/>
      <c r="J34" s="213"/>
      <c r="K34" s="36"/>
      <c r="L34" s="36"/>
      <c r="M34" s="36"/>
      <c r="N34" s="36"/>
      <c r="O34" s="36"/>
      <c r="P34" s="36"/>
      <c r="Q34" s="213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213"/>
      <c r="AD34" s="36"/>
      <c r="AE34" s="36"/>
      <c r="AF34" s="36"/>
      <c r="AG34" s="36"/>
      <c r="AH34" s="36"/>
      <c r="AI34" s="36"/>
      <c r="AJ34" s="213"/>
      <c r="AK34" s="36"/>
      <c r="AL34" s="36"/>
      <c r="AM34" s="36"/>
      <c r="AN34" s="36"/>
      <c r="AO34" s="78"/>
      <c r="AP34" s="78"/>
      <c r="AQ34" s="78"/>
      <c r="AR34" s="78"/>
      <c r="AS34" s="42"/>
      <c r="AT34" s="1" t="s">
        <v>68</v>
      </c>
      <c r="AU34" s="2"/>
      <c r="AV34" s="3" t="s">
        <v>63</v>
      </c>
      <c r="AW34" s="4" t="s">
        <v>90</v>
      </c>
      <c r="AX34" s="4" t="s">
        <v>91</v>
      </c>
      <c r="AY34" s="3"/>
    </row>
    <row r="35" spans="1:51">
      <c r="A35" s="93" t="s">
        <v>1105</v>
      </c>
      <c r="B35" s="132" t="s">
        <v>94</v>
      </c>
      <c r="C35" s="32"/>
      <c r="D35" s="78"/>
      <c r="E35" s="78"/>
      <c r="F35" s="78"/>
      <c r="G35" s="78"/>
      <c r="H35" s="78"/>
      <c r="I35" s="78"/>
      <c r="J35" s="214"/>
      <c r="K35" s="78"/>
      <c r="L35" s="78"/>
      <c r="M35" s="78"/>
      <c r="N35" s="78"/>
      <c r="O35" s="78"/>
      <c r="P35" s="78"/>
      <c r="Q35" s="214"/>
      <c r="R35" s="78"/>
      <c r="S35" s="78"/>
      <c r="T35" s="78"/>
      <c r="U35" s="78"/>
      <c r="V35" s="32"/>
      <c r="W35" s="78"/>
      <c r="X35" s="78"/>
      <c r="Y35" s="78"/>
      <c r="Z35" s="78"/>
      <c r="AA35" s="78"/>
      <c r="AB35" s="78"/>
      <c r="AC35" s="214"/>
      <c r="AD35" s="78"/>
      <c r="AE35" s="78"/>
      <c r="AF35" s="78"/>
      <c r="AG35" s="78"/>
      <c r="AH35" s="78"/>
      <c r="AI35" s="78"/>
      <c r="AJ35" s="214"/>
      <c r="AK35" s="78"/>
      <c r="AL35" s="78"/>
      <c r="AM35" s="78"/>
      <c r="AN35" s="78"/>
      <c r="AO35" s="78"/>
      <c r="AP35" s="78"/>
      <c r="AQ35" s="78"/>
      <c r="AR35" s="78"/>
      <c r="AS35" s="43"/>
      <c r="AT35" s="1"/>
      <c r="AU35" s="2"/>
      <c r="AV35" s="3" t="s">
        <v>63</v>
      </c>
      <c r="AW35" s="4" t="s">
        <v>90</v>
      </c>
      <c r="AX35" s="4" t="s">
        <v>91</v>
      </c>
      <c r="AY35" s="4" t="s">
        <v>70</v>
      </c>
    </row>
    <row r="36" spans="1:51">
      <c r="A36" s="93" t="s">
        <v>95</v>
      </c>
      <c r="B36" s="132" t="s">
        <v>96</v>
      </c>
      <c r="C36" s="32"/>
      <c r="D36" s="78"/>
      <c r="E36" s="78"/>
      <c r="F36" s="78"/>
      <c r="G36" s="78"/>
      <c r="H36" s="78"/>
      <c r="I36" s="78"/>
      <c r="J36" s="214"/>
      <c r="K36" s="78"/>
      <c r="L36" s="78"/>
      <c r="M36" s="78"/>
      <c r="N36" s="78"/>
      <c r="O36" s="78"/>
      <c r="P36" s="78"/>
      <c r="Q36" s="214"/>
      <c r="R36" s="78"/>
      <c r="S36" s="78"/>
      <c r="T36" s="78"/>
      <c r="U36" s="78"/>
      <c r="V36" s="32"/>
      <c r="W36" s="78"/>
      <c r="X36" s="78"/>
      <c r="Y36" s="78"/>
      <c r="Z36" s="78"/>
      <c r="AA36" s="78"/>
      <c r="AB36" s="78"/>
      <c r="AC36" s="214"/>
      <c r="AD36" s="78"/>
      <c r="AE36" s="78"/>
      <c r="AF36" s="78"/>
      <c r="AG36" s="78"/>
      <c r="AH36" s="78"/>
      <c r="AI36" s="78"/>
      <c r="AJ36" s="214"/>
      <c r="AK36" s="78"/>
      <c r="AL36" s="78"/>
      <c r="AM36" s="78"/>
      <c r="AN36" s="78"/>
      <c r="AO36" s="78"/>
      <c r="AP36" s="78"/>
      <c r="AQ36" s="78"/>
      <c r="AR36" s="78"/>
      <c r="AS36" s="39"/>
      <c r="AT36" s="1"/>
      <c r="AU36" s="2"/>
      <c r="AV36" s="3" t="s">
        <v>63</v>
      </c>
      <c r="AW36" s="4" t="s">
        <v>90</v>
      </c>
      <c r="AX36" s="4" t="s">
        <v>91</v>
      </c>
      <c r="AY36" s="4" t="s">
        <v>72</v>
      </c>
    </row>
    <row r="37" spans="1:51">
      <c r="A37" s="70" t="s">
        <v>1110</v>
      </c>
      <c r="B37" s="131"/>
      <c r="C37" s="41"/>
      <c r="D37" s="41"/>
      <c r="E37" s="41"/>
      <c r="F37" s="41"/>
      <c r="G37" s="41"/>
      <c r="H37" s="41"/>
      <c r="I37" s="41"/>
      <c r="J37" s="215"/>
      <c r="K37" s="41"/>
      <c r="L37" s="41"/>
      <c r="M37" s="41"/>
      <c r="N37" s="41"/>
      <c r="O37" s="41"/>
      <c r="P37" s="41"/>
      <c r="Q37" s="215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215"/>
      <c r="AD37" s="41"/>
      <c r="AE37" s="41"/>
      <c r="AF37" s="41"/>
      <c r="AG37" s="41"/>
      <c r="AH37" s="41"/>
      <c r="AI37" s="41"/>
      <c r="AJ37" s="215"/>
      <c r="AK37" s="41"/>
      <c r="AL37" s="41"/>
      <c r="AM37" s="41"/>
      <c r="AN37" s="41"/>
      <c r="AO37" s="41"/>
      <c r="AP37" s="41"/>
      <c r="AQ37" s="41"/>
      <c r="AR37" s="41"/>
      <c r="AS37" s="41"/>
      <c r="AT37" s="33"/>
      <c r="AU37" s="40"/>
      <c r="AV37" s="135"/>
      <c r="AW37" s="120"/>
      <c r="AX37" s="135"/>
      <c r="AY37" s="135"/>
    </row>
    <row r="38" spans="1:51">
      <c r="A38" s="93" t="s">
        <v>1106</v>
      </c>
      <c r="B38" s="132" t="s">
        <v>97</v>
      </c>
      <c r="C38" s="32"/>
      <c r="D38" s="78"/>
      <c r="E38" s="78"/>
      <c r="F38" s="78"/>
      <c r="G38" s="78"/>
      <c r="H38" s="78"/>
      <c r="I38" s="78"/>
      <c r="J38" s="214"/>
      <c r="K38" s="78"/>
      <c r="L38" s="78"/>
      <c r="M38" s="78"/>
      <c r="N38" s="78"/>
      <c r="O38" s="78"/>
      <c r="P38" s="78"/>
      <c r="Q38" s="214"/>
      <c r="R38" s="78"/>
      <c r="S38" s="78"/>
      <c r="T38" s="78"/>
      <c r="U38" s="78"/>
      <c r="V38" s="32"/>
      <c r="W38" s="78"/>
      <c r="X38" s="78"/>
      <c r="Y38" s="78"/>
      <c r="Z38" s="78"/>
      <c r="AA38" s="78"/>
      <c r="AB38" s="78"/>
      <c r="AC38" s="214"/>
      <c r="AD38" s="78"/>
      <c r="AE38" s="78"/>
      <c r="AF38" s="78"/>
      <c r="AG38" s="78"/>
      <c r="AH38" s="78"/>
      <c r="AI38" s="78"/>
      <c r="AJ38" s="214"/>
      <c r="AK38" s="78"/>
      <c r="AL38" s="78"/>
      <c r="AM38" s="78"/>
      <c r="AN38" s="78"/>
      <c r="AO38" s="42"/>
      <c r="AP38" s="42"/>
      <c r="AQ38" s="42"/>
      <c r="AR38" s="42"/>
      <c r="AS38" s="42"/>
      <c r="AT38" s="1" t="s">
        <v>61</v>
      </c>
      <c r="AU38" s="2"/>
      <c r="AV38" s="3" t="s">
        <v>63</v>
      </c>
      <c r="AW38" s="4" t="s">
        <v>90</v>
      </c>
      <c r="AX38" s="4" t="s">
        <v>98</v>
      </c>
      <c r="AY38" s="3"/>
    </row>
    <row r="39" spans="1:51">
      <c r="A39" s="93" t="s">
        <v>1107</v>
      </c>
      <c r="B39" s="132" t="s">
        <v>99</v>
      </c>
      <c r="C39" s="32"/>
      <c r="D39" s="78"/>
      <c r="E39" s="78"/>
      <c r="F39" s="78"/>
      <c r="G39" s="78"/>
      <c r="H39" s="78"/>
      <c r="I39" s="78"/>
      <c r="J39" s="214"/>
      <c r="K39" s="78"/>
      <c r="L39" s="78"/>
      <c r="M39" s="78"/>
      <c r="N39" s="78"/>
      <c r="O39" s="78"/>
      <c r="P39" s="78"/>
      <c r="Q39" s="214"/>
      <c r="R39" s="78"/>
      <c r="S39" s="78"/>
      <c r="T39" s="78"/>
      <c r="U39" s="78"/>
      <c r="V39" s="32"/>
      <c r="W39" s="78"/>
      <c r="X39" s="78"/>
      <c r="Y39" s="78"/>
      <c r="Z39" s="78"/>
      <c r="AA39" s="78"/>
      <c r="AB39" s="78"/>
      <c r="AC39" s="214"/>
      <c r="AD39" s="78"/>
      <c r="AE39" s="78"/>
      <c r="AF39" s="78"/>
      <c r="AG39" s="78"/>
      <c r="AH39" s="78"/>
      <c r="AI39" s="78"/>
      <c r="AJ39" s="214"/>
      <c r="AK39" s="78"/>
      <c r="AL39" s="78"/>
      <c r="AM39" s="78"/>
      <c r="AN39" s="78"/>
      <c r="AO39" s="39"/>
      <c r="AP39" s="39"/>
      <c r="AQ39" s="39"/>
      <c r="AR39" s="39"/>
      <c r="AS39" s="39"/>
      <c r="AT39" s="1" t="s">
        <v>66</v>
      </c>
      <c r="AU39" s="2"/>
      <c r="AV39" s="3" t="s">
        <v>63</v>
      </c>
      <c r="AW39" s="4" t="s">
        <v>90</v>
      </c>
      <c r="AX39" s="4" t="s">
        <v>98</v>
      </c>
      <c r="AY39" s="3"/>
    </row>
    <row r="40" spans="1:51">
      <c r="A40" s="93" t="s">
        <v>1108</v>
      </c>
      <c r="B40" s="132" t="s">
        <v>100</v>
      </c>
      <c r="C40" s="36"/>
      <c r="D40" s="36"/>
      <c r="E40" s="36"/>
      <c r="F40" s="36"/>
      <c r="G40" s="36"/>
      <c r="H40" s="36"/>
      <c r="I40" s="36"/>
      <c r="J40" s="213"/>
      <c r="K40" s="36"/>
      <c r="L40" s="36"/>
      <c r="M40" s="36"/>
      <c r="N40" s="36"/>
      <c r="O40" s="36"/>
      <c r="P40" s="36"/>
      <c r="Q40" s="213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213"/>
      <c r="AD40" s="36"/>
      <c r="AE40" s="36"/>
      <c r="AF40" s="36"/>
      <c r="AG40" s="36"/>
      <c r="AH40" s="36"/>
      <c r="AI40" s="36"/>
      <c r="AJ40" s="213"/>
      <c r="AK40" s="36"/>
      <c r="AL40" s="36"/>
      <c r="AM40" s="36"/>
      <c r="AN40" s="36"/>
      <c r="AO40" s="78"/>
      <c r="AP40" s="78"/>
      <c r="AQ40" s="78"/>
      <c r="AR40" s="78"/>
      <c r="AS40" s="42"/>
      <c r="AT40" s="1" t="s">
        <v>68</v>
      </c>
      <c r="AU40" s="2"/>
      <c r="AV40" s="3" t="s">
        <v>63</v>
      </c>
      <c r="AW40" s="4" t="s">
        <v>90</v>
      </c>
      <c r="AX40" s="4" t="s">
        <v>98</v>
      </c>
      <c r="AY40" s="3"/>
    </row>
    <row r="41" spans="1:51">
      <c r="A41" s="93" t="s">
        <v>1105</v>
      </c>
      <c r="B41" s="132" t="s">
        <v>101</v>
      </c>
      <c r="C41" s="32"/>
      <c r="D41" s="78"/>
      <c r="E41" s="78"/>
      <c r="F41" s="78"/>
      <c r="G41" s="78"/>
      <c r="H41" s="78"/>
      <c r="I41" s="78"/>
      <c r="J41" s="214"/>
      <c r="K41" s="78"/>
      <c r="L41" s="78"/>
      <c r="M41" s="78"/>
      <c r="N41" s="78"/>
      <c r="O41" s="78"/>
      <c r="P41" s="78"/>
      <c r="Q41" s="214"/>
      <c r="R41" s="78"/>
      <c r="S41" s="78"/>
      <c r="T41" s="78"/>
      <c r="U41" s="78"/>
      <c r="V41" s="32"/>
      <c r="W41" s="78"/>
      <c r="X41" s="78"/>
      <c r="Y41" s="78"/>
      <c r="Z41" s="78"/>
      <c r="AA41" s="78"/>
      <c r="AB41" s="78"/>
      <c r="AC41" s="214"/>
      <c r="AD41" s="78"/>
      <c r="AE41" s="78"/>
      <c r="AF41" s="78"/>
      <c r="AG41" s="78"/>
      <c r="AH41" s="78"/>
      <c r="AI41" s="78"/>
      <c r="AJ41" s="214"/>
      <c r="AK41" s="78"/>
      <c r="AL41" s="78"/>
      <c r="AM41" s="78"/>
      <c r="AN41" s="78"/>
      <c r="AO41" s="78"/>
      <c r="AP41" s="78"/>
      <c r="AQ41" s="78"/>
      <c r="AR41" s="78"/>
      <c r="AS41" s="38"/>
      <c r="AT41" s="1"/>
      <c r="AU41" s="2"/>
      <c r="AV41" s="3" t="s">
        <v>63</v>
      </c>
      <c r="AW41" s="4" t="s">
        <v>90</v>
      </c>
      <c r="AX41" s="4" t="s">
        <v>98</v>
      </c>
      <c r="AY41" s="4" t="s">
        <v>70</v>
      </c>
    </row>
    <row r="42" spans="1:51">
      <c r="A42" s="93" t="s">
        <v>95</v>
      </c>
      <c r="B42" s="132" t="s">
        <v>102</v>
      </c>
      <c r="C42" s="32"/>
      <c r="D42" s="78"/>
      <c r="E42" s="78"/>
      <c r="F42" s="78"/>
      <c r="G42" s="78"/>
      <c r="H42" s="78"/>
      <c r="I42" s="78"/>
      <c r="J42" s="214"/>
      <c r="K42" s="78"/>
      <c r="L42" s="78"/>
      <c r="M42" s="78"/>
      <c r="N42" s="78"/>
      <c r="O42" s="78"/>
      <c r="P42" s="78"/>
      <c r="Q42" s="214"/>
      <c r="R42" s="78"/>
      <c r="S42" s="78"/>
      <c r="T42" s="78"/>
      <c r="U42" s="78"/>
      <c r="V42" s="32"/>
      <c r="W42" s="78"/>
      <c r="X42" s="78"/>
      <c r="Y42" s="78"/>
      <c r="Z42" s="78"/>
      <c r="AA42" s="78"/>
      <c r="AB42" s="78"/>
      <c r="AC42" s="214"/>
      <c r="AD42" s="78"/>
      <c r="AE42" s="78"/>
      <c r="AF42" s="78"/>
      <c r="AG42" s="78"/>
      <c r="AH42" s="78"/>
      <c r="AI42" s="78"/>
      <c r="AJ42" s="214"/>
      <c r="AK42" s="78"/>
      <c r="AL42" s="78"/>
      <c r="AM42" s="78"/>
      <c r="AN42" s="78"/>
      <c r="AO42" s="78"/>
      <c r="AP42" s="78"/>
      <c r="AQ42" s="78"/>
      <c r="AR42" s="78"/>
      <c r="AS42" s="39"/>
      <c r="AT42" s="1"/>
      <c r="AU42" s="2"/>
      <c r="AV42" s="3" t="s">
        <v>63</v>
      </c>
      <c r="AW42" s="4" t="s">
        <v>90</v>
      </c>
      <c r="AX42" s="4" t="s">
        <v>98</v>
      </c>
      <c r="AY42" s="4" t="s">
        <v>72</v>
      </c>
    </row>
    <row r="43" spans="1:51">
      <c r="A43" s="70" t="s">
        <v>1111</v>
      </c>
      <c r="B43" s="131"/>
      <c r="C43" s="41"/>
      <c r="D43" s="41"/>
      <c r="E43" s="41"/>
      <c r="F43" s="41"/>
      <c r="G43" s="41"/>
      <c r="H43" s="41"/>
      <c r="I43" s="41"/>
      <c r="J43" s="215"/>
      <c r="K43" s="41"/>
      <c r="L43" s="41"/>
      <c r="M43" s="41"/>
      <c r="N43" s="41"/>
      <c r="O43" s="41"/>
      <c r="P43" s="41"/>
      <c r="Q43" s="215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215"/>
      <c r="AD43" s="41"/>
      <c r="AE43" s="41"/>
      <c r="AF43" s="41"/>
      <c r="AG43" s="41"/>
      <c r="AH43" s="41"/>
      <c r="AI43" s="41"/>
      <c r="AJ43" s="215"/>
      <c r="AK43" s="41"/>
      <c r="AL43" s="41"/>
      <c r="AM43" s="41"/>
      <c r="AN43" s="41"/>
      <c r="AO43" s="41"/>
      <c r="AP43" s="41"/>
      <c r="AQ43" s="41"/>
      <c r="AR43" s="41"/>
      <c r="AS43" s="41"/>
      <c r="AV43" s="120"/>
      <c r="AW43" s="120"/>
      <c r="AX43" s="120"/>
      <c r="AY43" s="120"/>
    </row>
    <row r="44" spans="1:51">
      <c r="A44" s="93" t="s">
        <v>1106</v>
      </c>
      <c r="B44" s="132" t="s">
        <v>104</v>
      </c>
      <c r="C44" s="32"/>
      <c r="D44" s="78"/>
      <c r="E44" s="78"/>
      <c r="F44" s="78"/>
      <c r="G44" s="78"/>
      <c r="H44" s="78"/>
      <c r="I44" s="78"/>
      <c r="J44" s="214"/>
      <c r="K44" s="78"/>
      <c r="L44" s="78"/>
      <c r="M44" s="78"/>
      <c r="N44" s="78"/>
      <c r="O44" s="78"/>
      <c r="P44" s="78"/>
      <c r="Q44" s="214"/>
      <c r="R44" s="78"/>
      <c r="S44" s="78"/>
      <c r="T44" s="78"/>
      <c r="U44" s="78"/>
      <c r="V44" s="32"/>
      <c r="W44" s="78"/>
      <c r="X44" s="78"/>
      <c r="Y44" s="78"/>
      <c r="Z44" s="78"/>
      <c r="AA44" s="78"/>
      <c r="AB44" s="78"/>
      <c r="AC44" s="214"/>
      <c r="AD44" s="78"/>
      <c r="AE44" s="78"/>
      <c r="AF44" s="78"/>
      <c r="AG44" s="78"/>
      <c r="AH44" s="78"/>
      <c r="AI44" s="78"/>
      <c r="AJ44" s="214"/>
      <c r="AK44" s="78"/>
      <c r="AL44" s="78"/>
      <c r="AM44" s="78"/>
      <c r="AN44" s="78"/>
      <c r="AO44" s="42"/>
      <c r="AP44" s="42"/>
      <c r="AQ44" s="42"/>
      <c r="AR44" s="42"/>
      <c r="AS44" s="42"/>
      <c r="AT44" s="1" t="s">
        <v>61</v>
      </c>
      <c r="AU44" s="2"/>
      <c r="AV44" s="3" t="s">
        <v>63</v>
      </c>
      <c r="AW44" s="4" t="s">
        <v>90</v>
      </c>
      <c r="AX44" s="4" t="s">
        <v>103</v>
      </c>
      <c r="AY44" s="3"/>
    </row>
    <row r="45" spans="1:51">
      <c r="A45" s="93" t="s">
        <v>1107</v>
      </c>
      <c r="B45" s="132" t="s">
        <v>105</v>
      </c>
      <c r="C45" s="32"/>
      <c r="D45" s="78"/>
      <c r="E45" s="78"/>
      <c r="F45" s="78"/>
      <c r="G45" s="78"/>
      <c r="H45" s="78"/>
      <c r="I45" s="78"/>
      <c r="J45" s="214"/>
      <c r="K45" s="78"/>
      <c r="L45" s="78"/>
      <c r="M45" s="78"/>
      <c r="N45" s="78"/>
      <c r="O45" s="78"/>
      <c r="P45" s="78"/>
      <c r="Q45" s="214"/>
      <c r="R45" s="78"/>
      <c r="S45" s="78"/>
      <c r="T45" s="78"/>
      <c r="U45" s="78"/>
      <c r="V45" s="32"/>
      <c r="W45" s="78"/>
      <c r="X45" s="78"/>
      <c r="Y45" s="78"/>
      <c r="Z45" s="78"/>
      <c r="AA45" s="78"/>
      <c r="AB45" s="78"/>
      <c r="AC45" s="214"/>
      <c r="AD45" s="78"/>
      <c r="AE45" s="78"/>
      <c r="AF45" s="78"/>
      <c r="AG45" s="78"/>
      <c r="AH45" s="78"/>
      <c r="AI45" s="78"/>
      <c r="AJ45" s="214"/>
      <c r="AK45" s="78"/>
      <c r="AL45" s="78"/>
      <c r="AM45" s="78"/>
      <c r="AN45" s="78"/>
      <c r="AO45" s="39"/>
      <c r="AP45" s="39"/>
      <c r="AQ45" s="39"/>
      <c r="AR45" s="39"/>
      <c r="AS45" s="39"/>
      <c r="AT45" s="1" t="s">
        <v>66</v>
      </c>
      <c r="AU45" s="2"/>
      <c r="AV45" s="3" t="s">
        <v>63</v>
      </c>
      <c r="AW45" s="4" t="s">
        <v>90</v>
      </c>
      <c r="AX45" s="4" t="s">
        <v>103</v>
      </c>
      <c r="AY45" s="3"/>
    </row>
    <row r="46" spans="1:51">
      <c r="A46" s="93" t="s">
        <v>1108</v>
      </c>
      <c r="B46" s="132" t="s">
        <v>106</v>
      </c>
      <c r="C46" s="36"/>
      <c r="D46" s="36"/>
      <c r="E46" s="36"/>
      <c r="F46" s="36"/>
      <c r="G46" s="36"/>
      <c r="H46" s="36"/>
      <c r="I46" s="36"/>
      <c r="J46" s="213"/>
      <c r="K46" s="36"/>
      <c r="L46" s="36"/>
      <c r="M46" s="36"/>
      <c r="N46" s="36"/>
      <c r="O46" s="36"/>
      <c r="P46" s="36"/>
      <c r="Q46" s="213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213"/>
      <c r="AD46" s="36"/>
      <c r="AE46" s="36"/>
      <c r="AF46" s="36"/>
      <c r="AG46" s="36"/>
      <c r="AH46" s="36"/>
      <c r="AI46" s="36"/>
      <c r="AJ46" s="213"/>
      <c r="AK46" s="36"/>
      <c r="AL46" s="36"/>
      <c r="AM46" s="36"/>
      <c r="AN46" s="36"/>
      <c r="AO46" s="78"/>
      <c r="AP46" s="78"/>
      <c r="AQ46" s="78"/>
      <c r="AR46" s="78"/>
      <c r="AS46" s="42"/>
      <c r="AT46" s="1" t="s">
        <v>68</v>
      </c>
      <c r="AU46" s="2"/>
      <c r="AV46" s="3" t="s">
        <v>63</v>
      </c>
      <c r="AW46" s="4" t="s">
        <v>90</v>
      </c>
      <c r="AX46" s="4" t="s">
        <v>103</v>
      </c>
      <c r="AY46" s="3"/>
    </row>
    <row r="47" spans="1:51">
      <c r="A47" s="93" t="s">
        <v>1105</v>
      </c>
      <c r="B47" s="132" t="s">
        <v>107</v>
      </c>
      <c r="C47" s="32"/>
      <c r="D47" s="78"/>
      <c r="E47" s="78"/>
      <c r="F47" s="78"/>
      <c r="G47" s="78"/>
      <c r="H47" s="78"/>
      <c r="I47" s="78"/>
      <c r="J47" s="214"/>
      <c r="K47" s="78"/>
      <c r="L47" s="78"/>
      <c r="M47" s="78"/>
      <c r="N47" s="78"/>
      <c r="O47" s="78"/>
      <c r="P47" s="78"/>
      <c r="Q47" s="214"/>
      <c r="R47" s="78"/>
      <c r="S47" s="78"/>
      <c r="T47" s="78"/>
      <c r="U47" s="78"/>
      <c r="V47" s="32"/>
      <c r="W47" s="78"/>
      <c r="X47" s="78"/>
      <c r="Y47" s="78"/>
      <c r="Z47" s="78"/>
      <c r="AA47" s="78"/>
      <c r="AB47" s="78"/>
      <c r="AC47" s="214"/>
      <c r="AD47" s="78"/>
      <c r="AE47" s="78"/>
      <c r="AF47" s="78"/>
      <c r="AG47" s="78"/>
      <c r="AH47" s="78"/>
      <c r="AI47" s="78"/>
      <c r="AJ47" s="214"/>
      <c r="AK47" s="78"/>
      <c r="AL47" s="78"/>
      <c r="AM47" s="78"/>
      <c r="AN47" s="78"/>
      <c r="AO47" s="78"/>
      <c r="AP47" s="78"/>
      <c r="AQ47" s="78"/>
      <c r="AR47" s="78"/>
      <c r="AS47" s="38"/>
      <c r="AT47" s="1"/>
      <c r="AU47" s="2"/>
      <c r="AV47" s="3" t="s">
        <v>63</v>
      </c>
      <c r="AW47" s="4" t="s">
        <v>90</v>
      </c>
      <c r="AX47" s="4" t="s">
        <v>103</v>
      </c>
      <c r="AY47" s="4" t="s">
        <v>70</v>
      </c>
    </row>
    <row r="48" spans="1:51">
      <c r="A48" s="93" t="s">
        <v>95</v>
      </c>
      <c r="B48" s="132" t="s">
        <v>108</v>
      </c>
      <c r="C48" s="32"/>
      <c r="D48" s="78"/>
      <c r="E48" s="78"/>
      <c r="F48" s="78"/>
      <c r="G48" s="78"/>
      <c r="H48" s="78"/>
      <c r="I48" s="78"/>
      <c r="J48" s="214"/>
      <c r="K48" s="78"/>
      <c r="L48" s="78"/>
      <c r="M48" s="78"/>
      <c r="N48" s="78"/>
      <c r="O48" s="78"/>
      <c r="P48" s="78"/>
      <c r="Q48" s="214"/>
      <c r="R48" s="78"/>
      <c r="S48" s="78"/>
      <c r="T48" s="78"/>
      <c r="U48" s="78"/>
      <c r="V48" s="32"/>
      <c r="W48" s="78"/>
      <c r="X48" s="78"/>
      <c r="Y48" s="78"/>
      <c r="Z48" s="78"/>
      <c r="AA48" s="78"/>
      <c r="AB48" s="78"/>
      <c r="AC48" s="214"/>
      <c r="AD48" s="78"/>
      <c r="AE48" s="78"/>
      <c r="AF48" s="78"/>
      <c r="AG48" s="78"/>
      <c r="AH48" s="78"/>
      <c r="AI48" s="78"/>
      <c r="AJ48" s="214"/>
      <c r="AK48" s="78"/>
      <c r="AL48" s="78"/>
      <c r="AM48" s="78"/>
      <c r="AN48" s="78"/>
      <c r="AO48" s="78"/>
      <c r="AP48" s="78"/>
      <c r="AQ48" s="78"/>
      <c r="AR48" s="78"/>
      <c r="AS48" s="39"/>
      <c r="AT48" s="1"/>
      <c r="AU48" s="2"/>
      <c r="AV48" s="3" t="s">
        <v>63</v>
      </c>
      <c r="AW48" s="4" t="s">
        <v>90</v>
      </c>
      <c r="AX48" s="4" t="s">
        <v>103</v>
      </c>
      <c r="AY48" s="4" t="s">
        <v>72</v>
      </c>
    </row>
    <row r="49" spans="1:51">
      <c r="A49" s="70" t="s">
        <v>1112</v>
      </c>
      <c r="B49" s="131"/>
      <c r="C49" s="41"/>
      <c r="D49" s="41"/>
      <c r="E49" s="41"/>
      <c r="F49" s="41"/>
      <c r="G49" s="41"/>
      <c r="H49" s="41"/>
      <c r="I49" s="41"/>
      <c r="J49" s="215"/>
      <c r="K49" s="41"/>
      <c r="L49" s="41"/>
      <c r="M49" s="41"/>
      <c r="N49" s="41"/>
      <c r="O49" s="41"/>
      <c r="P49" s="41"/>
      <c r="Q49" s="215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215"/>
      <c r="AD49" s="41"/>
      <c r="AE49" s="41"/>
      <c r="AF49" s="41"/>
      <c r="AG49" s="41"/>
      <c r="AH49" s="41"/>
      <c r="AI49" s="41"/>
      <c r="AJ49" s="215"/>
      <c r="AK49" s="41"/>
      <c r="AL49" s="41"/>
      <c r="AM49" s="41"/>
      <c r="AN49" s="41"/>
      <c r="AO49" s="41"/>
      <c r="AP49" s="41"/>
      <c r="AQ49" s="41"/>
      <c r="AR49" s="41"/>
      <c r="AS49" s="41"/>
      <c r="AT49" s="33"/>
      <c r="AU49" s="40"/>
      <c r="AV49" s="135"/>
      <c r="AW49" s="120"/>
      <c r="AX49" s="135"/>
      <c r="AY49" s="135"/>
    </row>
    <row r="50" spans="1:51">
      <c r="A50" s="93" t="s">
        <v>1106</v>
      </c>
      <c r="B50" s="132" t="s">
        <v>109</v>
      </c>
      <c r="C50" s="32"/>
      <c r="D50" s="78"/>
      <c r="E50" s="78"/>
      <c r="F50" s="78"/>
      <c r="G50" s="78"/>
      <c r="H50" s="78"/>
      <c r="I50" s="78"/>
      <c r="J50" s="214"/>
      <c r="K50" s="78"/>
      <c r="L50" s="78"/>
      <c r="M50" s="78"/>
      <c r="N50" s="78"/>
      <c r="O50" s="78"/>
      <c r="P50" s="78"/>
      <c r="Q50" s="214"/>
      <c r="R50" s="78"/>
      <c r="S50" s="78"/>
      <c r="T50" s="78"/>
      <c r="U50" s="78"/>
      <c r="V50" s="32"/>
      <c r="W50" s="78"/>
      <c r="X50" s="78"/>
      <c r="Y50" s="78"/>
      <c r="Z50" s="78"/>
      <c r="AA50" s="78"/>
      <c r="AB50" s="78"/>
      <c r="AC50" s="214"/>
      <c r="AD50" s="78"/>
      <c r="AE50" s="78"/>
      <c r="AF50" s="78"/>
      <c r="AG50" s="78"/>
      <c r="AH50" s="78"/>
      <c r="AI50" s="78"/>
      <c r="AJ50" s="214"/>
      <c r="AK50" s="78"/>
      <c r="AL50" s="78"/>
      <c r="AM50" s="78"/>
      <c r="AN50" s="78"/>
      <c r="AO50" s="42"/>
      <c r="AP50" s="42"/>
      <c r="AQ50" s="42"/>
      <c r="AR50" s="42"/>
      <c r="AS50" s="42"/>
      <c r="AT50" s="1" t="s">
        <v>61</v>
      </c>
      <c r="AU50" s="2"/>
      <c r="AV50" s="3" t="s">
        <v>63</v>
      </c>
      <c r="AW50" s="4" t="s">
        <v>90</v>
      </c>
      <c r="AX50" s="4" t="s">
        <v>110</v>
      </c>
      <c r="AY50" s="3"/>
    </row>
    <row r="51" spans="1:51">
      <c r="A51" s="93" t="s">
        <v>1107</v>
      </c>
      <c r="B51" s="132" t="s">
        <v>111</v>
      </c>
      <c r="C51" s="32"/>
      <c r="D51" s="78"/>
      <c r="E51" s="78"/>
      <c r="F51" s="78"/>
      <c r="G51" s="78"/>
      <c r="H51" s="78"/>
      <c r="I51" s="78"/>
      <c r="J51" s="214"/>
      <c r="K51" s="78"/>
      <c r="L51" s="78"/>
      <c r="M51" s="78"/>
      <c r="N51" s="78"/>
      <c r="O51" s="78"/>
      <c r="P51" s="78"/>
      <c r="Q51" s="214"/>
      <c r="R51" s="78"/>
      <c r="S51" s="78"/>
      <c r="T51" s="78"/>
      <c r="U51" s="78"/>
      <c r="V51" s="32"/>
      <c r="W51" s="78"/>
      <c r="X51" s="78"/>
      <c r="Y51" s="78"/>
      <c r="Z51" s="78"/>
      <c r="AA51" s="78"/>
      <c r="AB51" s="78"/>
      <c r="AC51" s="214"/>
      <c r="AD51" s="78"/>
      <c r="AE51" s="78"/>
      <c r="AF51" s="78"/>
      <c r="AG51" s="78"/>
      <c r="AH51" s="78"/>
      <c r="AI51" s="78"/>
      <c r="AJ51" s="214"/>
      <c r="AK51" s="78"/>
      <c r="AL51" s="78"/>
      <c r="AM51" s="78"/>
      <c r="AN51" s="78"/>
      <c r="AO51" s="39"/>
      <c r="AP51" s="39"/>
      <c r="AQ51" s="39"/>
      <c r="AR51" s="39"/>
      <c r="AS51" s="39"/>
      <c r="AT51" s="1" t="s">
        <v>66</v>
      </c>
      <c r="AU51" s="2"/>
      <c r="AV51" s="3" t="s">
        <v>63</v>
      </c>
      <c r="AW51" s="4" t="s">
        <v>90</v>
      </c>
      <c r="AX51" s="4" t="s">
        <v>110</v>
      </c>
      <c r="AY51" s="3"/>
    </row>
    <row r="52" spans="1:51">
      <c r="A52" s="93" t="s">
        <v>1108</v>
      </c>
      <c r="B52" s="132" t="s">
        <v>112</v>
      </c>
      <c r="C52" s="36"/>
      <c r="D52" s="36"/>
      <c r="E52" s="36"/>
      <c r="F52" s="36"/>
      <c r="G52" s="36"/>
      <c r="H52" s="36"/>
      <c r="I52" s="36"/>
      <c r="J52" s="213"/>
      <c r="K52" s="36"/>
      <c r="L52" s="36"/>
      <c r="M52" s="36"/>
      <c r="N52" s="36"/>
      <c r="O52" s="36"/>
      <c r="P52" s="36"/>
      <c r="Q52" s="213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213"/>
      <c r="AD52" s="36"/>
      <c r="AE52" s="36"/>
      <c r="AF52" s="36"/>
      <c r="AG52" s="36"/>
      <c r="AH52" s="36"/>
      <c r="AI52" s="36"/>
      <c r="AJ52" s="213"/>
      <c r="AK52" s="36"/>
      <c r="AL52" s="36"/>
      <c r="AM52" s="36"/>
      <c r="AN52" s="36"/>
      <c r="AO52" s="78"/>
      <c r="AP52" s="78"/>
      <c r="AQ52" s="78"/>
      <c r="AR52" s="78"/>
      <c r="AS52" s="42"/>
      <c r="AT52" s="1" t="s">
        <v>68</v>
      </c>
      <c r="AU52" s="2"/>
      <c r="AV52" s="3" t="s">
        <v>63</v>
      </c>
      <c r="AW52" s="4" t="s">
        <v>90</v>
      </c>
      <c r="AX52" s="4" t="s">
        <v>110</v>
      </c>
      <c r="AY52" s="3"/>
    </row>
    <row r="53" spans="1:51">
      <c r="A53" s="93" t="s">
        <v>1105</v>
      </c>
      <c r="B53" s="132" t="s">
        <v>113</v>
      </c>
      <c r="C53" s="32"/>
      <c r="D53" s="78"/>
      <c r="E53" s="78"/>
      <c r="F53" s="78"/>
      <c r="G53" s="78"/>
      <c r="H53" s="78"/>
      <c r="I53" s="78"/>
      <c r="J53" s="214"/>
      <c r="K53" s="78"/>
      <c r="L53" s="78"/>
      <c r="M53" s="78"/>
      <c r="N53" s="78"/>
      <c r="O53" s="78"/>
      <c r="P53" s="78"/>
      <c r="Q53" s="214"/>
      <c r="R53" s="78"/>
      <c r="S53" s="78"/>
      <c r="T53" s="78"/>
      <c r="U53" s="78"/>
      <c r="V53" s="32"/>
      <c r="W53" s="78"/>
      <c r="X53" s="78"/>
      <c r="Y53" s="78"/>
      <c r="Z53" s="78"/>
      <c r="AA53" s="78"/>
      <c r="AB53" s="78"/>
      <c r="AC53" s="214"/>
      <c r="AD53" s="78"/>
      <c r="AE53" s="78"/>
      <c r="AF53" s="78"/>
      <c r="AG53" s="78"/>
      <c r="AH53" s="78"/>
      <c r="AI53" s="78"/>
      <c r="AJ53" s="214"/>
      <c r="AK53" s="78"/>
      <c r="AL53" s="78"/>
      <c r="AM53" s="78"/>
      <c r="AN53" s="78"/>
      <c r="AO53" s="78"/>
      <c r="AP53" s="78"/>
      <c r="AQ53" s="78"/>
      <c r="AR53" s="78"/>
      <c r="AS53" s="38"/>
      <c r="AT53" s="1"/>
      <c r="AU53" s="2"/>
      <c r="AV53" s="3" t="s">
        <v>63</v>
      </c>
      <c r="AW53" s="4" t="s">
        <v>90</v>
      </c>
      <c r="AX53" s="4" t="s">
        <v>110</v>
      </c>
      <c r="AY53" s="4" t="s">
        <v>70</v>
      </c>
    </row>
    <row r="54" spans="1:51">
      <c r="A54" s="93" t="s">
        <v>95</v>
      </c>
      <c r="B54" s="132" t="s">
        <v>114</v>
      </c>
      <c r="C54" s="32"/>
      <c r="D54" s="78"/>
      <c r="E54" s="78"/>
      <c r="F54" s="78"/>
      <c r="G54" s="78"/>
      <c r="H54" s="78"/>
      <c r="I54" s="78"/>
      <c r="J54" s="214"/>
      <c r="K54" s="78"/>
      <c r="L54" s="78"/>
      <c r="M54" s="78"/>
      <c r="N54" s="78"/>
      <c r="O54" s="78"/>
      <c r="P54" s="78"/>
      <c r="Q54" s="214"/>
      <c r="R54" s="78"/>
      <c r="S54" s="78"/>
      <c r="T54" s="78"/>
      <c r="U54" s="78"/>
      <c r="V54" s="32"/>
      <c r="W54" s="78"/>
      <c r="X54" s="78"/>
      <c r="Y54" s="78"/>
      <c r="Z54" s="78"/>
      <c r="AA54" s="78"/>
      <c r="AB54" s="78"/>
      <c r="AC54" s="214"/>
      <c r="AD54" s="78"/>
      <c r="AE54" s="78"/>
      <c r="AF54" s="78"/>
      <c r="AG54" s="78"/>
      <c r="AH54" s="78"/>
      <c r="AI54" s="78"/>
      <c r="AJ54" s="214"/>
      <c r="AK54" s="78"/>
      <c r="AL54" s="78"/>
      <c r="AM54" s="78"/>
      <c r="AN54" s="78"/>
      <c r="AO54" s="78"/>
      <c r="AP54" s="78"/>
      <c r="AQ54" s="78"/>
      <c r="AR54" s="78"/>
      <c r="AS54" s="39"/>
      <c r="AT54" s="1"/>
      <c r="AU54" s="2"/>
      <c r="AV54" s="3" t="s">
        <v>63</v>
      </c>
      <c r="AW54" s="4" t="s">
        <v>90</v>
      </c>
      <c r="AX54" s="4" t="s">
        <v>110</v>
      </c>
      <c r="AY54" s="4" t="s">
        <v>72</v>
      </c>
    </row>
    <row r="55" spans="1:51">
      <c r="A55" s="70" t="s">
        <v>1113</v>
      </c>
      <c r="B55" s="131"/>
      <c r="C55" s="41"/>
      <c r="D55" s="41"/>
      <c r="E55" s="41"/>
      <c r="F55" s="41"/>
      <c r="G55" s="41"/>
      <c r="H55" s="41"/>
      <c r="I55" s="41"/>
      <c r="J55" s="215"/>
      <c r="K55" s="41"/>
      <c r="L55" s="41"/>
      <c r="M55" s="41"/>
      <c r="N55" s="41"/>
      <c r="O55" s="41"/>
      <c r="P55" s="41"/>
      <c r="Q55" s="215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215"/>
      <c r="AD55" s="41"/>
      <c r="AE55" s="41"/>
      <c r="AF55" s="41"/>
      <c r="AG55" s="41"/>
      <c r="AH55" s="41"/>
      <c r="AI55" s="41"/>
      <c r="AJ55" s="215"/>
      <c r="AK55" s="41"/>
      <c r="AL55" s="41"/>
      <c r="AM55" s="41"/>
      <c r="AN55" s="41"/>
      <c r="AO55" s="41"/>
      <c r="AP55" s="41"/>
      <c r="AQ55" s="41"/>
      <c r="AR55" s="41"/>
      <c r="AS55" s="41"/>
      <c r="AT55" s="33"/>
      <c r="AU55" s="40"/>
      <c r="AV55" s="135"/>
      <c r="AW55" s="120"/>
      <c r="AX55" s="135"/>
      <c r="AY55" s="135"/>
    </row>
    <row r="56" spans="1:51">
      <c r="A56" s="93" t="s">
        <v>1106</v>
      </c>
      <c r="B56" s="132" t="s">
        <v>115</v>
      </c>
      <c r="C56" s="32"/>
      <c r="D56" s="78"/>
      <c r="E56" s="78"/>
      <c r="F56" s="78"/>
      <c r="G56" s="78"/>
      <c r="H56" s="78"/>
      <c r="I56" s="78"/>
      <c r="J56" s="214"/>
      <c r="K56" s="78"/>
      <c r="L56" s="78"/>
      <c r="M56" s="78"/>
      <c r="N56" s="78"/>
      <c r="O56" s="78"/>
      <c r="P56" s="78"/>
      <c r="Q56" s="214"/>
      <c r="R56" s="78"/>
      <c r="S56" s="78"/>
      <c r="T56" s="78"/>
      <c r="U56" s="78"/>
      <c r="V56" s="32"/>
      <c r="W56" s="78"/>
      <c r="X56" s="78"/>
      <c r="Y56" s="78"/>
      <c r="Z56" s="78"/>
      <c r="AA56" s="78"/>
      <c r="AB56" s="78"/>
      <c r="AC56" s="214"/>
      <c r="AD56" s="78"/>
      <c r="AE56" s="78"/>
      <c r="AF56" s="78"/>
      <c r="AG56" s="78"/>
      <c r="AH56" s="78"/>
      <c r="AI56" s="78"/>
      <c r="AJ56" s="214"/>
      <c r="AK56" s="78"/>
      <c r="AL56" s="78"/>
      <c r="AM56" s="78"/>
      <c r="AN56" s="78"/>
      <c r="AO56" s="42"/>
      <c r="AP56" s="42"/>
      <c r="AQ56" s="42"/>
      <c r="AR56" s="42"/>
      <c r="AS56" s="42"/>
      <c r="AT56" s="1" t="s">
        <v>61</v>
      </c>
      <c r="AU56" s="2"/>
      <c r="AV56" s="3" t="s">
        <v>63</v>
      </c>
      <c r="AW56" s="4" t="s">
        <v>90</v>
      </c>
      <c r="AX56" s="4" t="s">
        <v>116</v>
      </c>
      <c r="AY56" s="3"/>
    </row>
    <row r="57" spans="1:51">
      <c r="A57" s="93" t="s">
        <v>1107</v>
      </c>
      <c r="B57" s="132" t="s">
        <v>117</v>
      </c>
      <c r="C57" s="32"/>
      <c r="D57" s="78"/>
      <c r="E57" s="78"/>
      <c r="F57" s="78"/>
      <c r="G57" s="78"/>
      <c r="H57" s="78"/>
      <c r="I57" s="78"/>
      <c r="J57" s="214"/>
      <c r="K57" s="78"/>
      <c r="L57" s="78"/>
      <c r="M57" s="78"/>
      <c r="N57" s="78"/>
      <c r="O57" s="78"/>
      <c r="P57" s="78"/>
      <c r="Q57" s="214"/>
      <c r="R57" s="78"/>
      <c r="S57" s="78"/>
      <c r="T57" s="78"/>
      <c r="U57" s="78"/>
      <c r="V57" s="32"/>
      <c r="W57" s="78"/>
      <c r="X57" s="78"/>
      <c r="Y57" s="78"/>
      <c r="Z57" s="78"/>
      <c r="AA57" s="78"/>
      <c r="AB57" s="78"/>
      <c r="AC57" s="214"/>
      <c r="AD57" s="78"/>
      <c r="AE57" s="78"/>
      <c r="AF57" s="78"/>
      <c r="AG57" s="78"/>
      <c r="AH57" s="78"/>
      <c r="AI57" s="78"/>
      <c r="AJ57" s="214"/>
      <c r="AK57" s="78"/>
      <c r="AL57" s="78"/>
      <c r="AM57" s="78"/>
      <c r="AN57" s="78"/>
      <c r="AO57" s="39"/>
      <c r="AP57" s="39"/>
      <c r="AQ57" s="39"/>
      <c r="AR57" s="39"/>
      <c r="AS57" s="39"/>
      <c r="AT57" s="1" t="s">
        <v>66</v>
      </c>
      <c r="AU57" s="2"/>
      <c r="AV57" s="3" t="s">
        <v>63</v>
      </c>
      <c r="AW57" s="4" t="s">
        <v>90</v>
      </c>
      <c r="AX57" s="4" t="s">
        <v>116</v>
      </c>
      <c r="AY57" s="3"/>
    </row>
    <row r="58" spans="1:51">
      <c r="A58" s="93" t="s">
        <v>1108</v>
      </c>
      <c r="B58" s="132" t="s">
        <v>118</v>
      </c>
      <c r="C58" s="36"/>
      <c r="D58" s="36"/>
      <c r="E58" s="36"/>
      <c r="F58" s="36"/>
      <c r="G58" s="36"/>
      <c r="H58" s="36"/>
      <c r="I58" s="36"/>
      <c r="J58" s="213"/>
      <c r="K58" s="36"/>
      <c r="L58" s="36"/>
      <c r="M58" s="36"/>
      <c r="N58" s="36"/>
      <c r="O58" s="36"/>
      <c r="P58" s="36"/>
      <c r="Q58" s="213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213"/>
      <c r="AD58" s="36"/>
      <c r="AE58" s="36"/>
      <c r="AF58" s="36"/>
      <c r="AG58" s="36"/>
      <c r="AH58" s="36"/>
      <c r="AI58" s="36"/>
      <c r="AJ58" s="213"/>
      <c r="AK58" s="36"/>
      <c r="AL58" s="36"/>
      <c r="AM58" s="36"/>
      <c r="AN58" s="36"/>
      <c r="AO58" s="78"/>
      <c r="AP58" s="78"/>
      <c r="AQ58" s="78"/>
      <c r="AR58" s="78"/>
      <c r="AS58" s="42"/>
      <c r="AT58" s="1" t="s">
        <v>68</v>
      </c>
      <c r="AU58" s="2"/>
      <c r="AV58" s="3" t="s">
        <v>63</v>
      </c>
      <c r="AW58" s="4" t="s">
        <v>90</v>
      </c>
      <c r="AX58" s="4" t="s">
        <v>116</v>
      </c>
      <c r="AY58" s="3"/>
    </row>
    <row r="59" spans="1:51">
      <c r="A59" s="93" t="s">
        <v>1105</v>
      </c>
      <c r="B59" s="132" t="s">
        <v>119</v>
      </c>
      <c r="C59" s="32"/>
      <c r="D59" s="78"/>
      <c r="E59" s="78"/>
      <c r="F59" s="78"/>
      <c r="G59" s="78"/>
      <c r="H59" s="78"/>
      <c r="I59" s="78"/>
      <c r="J59" s="214"/>
      <c r="K59" s="78"/>
      <c r="L59" s="78"/>
      <c r="M59" s="78"/>
      <c r="N59" s="78"/>
      <c r="O59" s="78"/>
      <c r="P59" s="78"/>
      <c r="Q59" s="214"/>
      <c r="R59" s="78"/>
      <c r="S59" s="78"/>
      <c r="T59" s="78"/>
      <c r="U59" s="78"/>
      <c r="V59" s="32"/>
      <c r="W59" s="78"/>
      <c r="X59" s="78"/>
      <c r="Y59" s="78"/>
      <c r="Z59" s="78"/>
      <c r="AA59" s="78"/>
      <c r="AB59" s="78"/>
      <c r="AC59" s="214"/>
      <c r="AD59" s="78"/>
      <c r="AE59" s="78"/>
      <c r="AF59" s="78"/>
      <c r="AG59" s="78"/>
      <c r="AH59" s="78"/>
      <c r="AI59" s="78"/>
      <c r="AJ59" s="214"/>
      <c r="AK59" s="78"/>
      <c r="AL59" s="78"/>
      <c r="AM59" s="78"/>
      <c r="AN59" s="78"/>
      <c r="AO59" s="78"/>
      <c r="AP59" s="78"/>
      <c r="AQ59" s="78"/>
      <c r="AR59" s="78"/>
      <c r="AS59" s="38"/>
      <c r="AT59" s="1"/>
      <c r="AU59" s="2"/>
      <c r="AV59" s="3" t="s">
        <v>63</v>
      </c>
      <c r="AW59" s="4" t="s">
        <v>90</v>
      </c>
      <c r="AX59" s="4" t="s">
        <v>116</v>
      </c>
      <c r="AY59" s="4" t="s">
        <v>70</v>
      </c>
    </row>
    <row r="60" spans="1:51">
      <c r="A60" s="93" t="s">
        <v>95</v>
      </c>
      <c r="B60" s="132" t="s">
        <v>120</v>
      </c>
      <c r="C60" s="32"/>
      <c r="D60" s="78"/>
      <c r="E60" s="78"/>
      <c r="F60" s="78"/>
      <c r="G60" s="78"/>
      <c r="H60" s="78"/>
      <c r="I60" s="78"/>
      <c r="J60" s="214"/>
      <c r="K60" s="78"/>
      <c r="L60" s="78"/>
      <c r="M60" s="78"/>
      <c r="N60" s="78"/>
      <c r="O60" s="78"/>
      <c r="P60" s="78"/>
      <c r="Q60" s="214"/>
      <c r="R60" s="78"/>
      <c r="S60" s="78"/>
      <c r="T60" s="78"/>
      <c r="U60" s="78"/>
      <c r="V60" s="32"/>
      <c r="W60" s="78"/>
      <c r="X60" s="78"/>
      <c r="Y60" s="78"/>
      <c r="Z60" s="78"/>
      <c r="AA60" s="78"/>
      <c r="AB60" s="78"/>
      <c r="AC60" s="214"/>
      <c r="AD60" s="78"/>
      <c r="AE60" s="78"/>
      <c r="AF60" s="78"/>
      <c r="AG60" s="78"/>
      <c r="AH60" s="78"/>
      <c r="AI60" s="78"/>
      <c r="AJ60" s="214"/>
      <c r="AK60" s="78"/>
      <c r="AL60" s="78"/>
      <c r="AM60" s="78"/>
      <c r="AN60" s="78"/>
      <c r="AO60" s="78"/>
      <c r="AP60" s="78"/>
      <c r="AQ60" s="78"/>
      <c r="AR60" s="78"/>
      <c r="AS60" s="39"/>
      <c r="AT60" s="1"/>
      <c r="AU60" s="2"/>
      <c r="AV60" s="3" t="s">
        <v>63</v>
      </c>
      <c r="AW60" s="4" t="s">
        <v>90</v>
      </c>
      <c r="AX60" s="4" t="s">
        <v>116</v>
      </c>
      <c r="AY60" s="4" t="s">
        <v>72</v>
      </c>
    </row>
    <row r="61" spans="1:51">
      <c r="A61" s="88" t="s">
        <v>121</v>
      </c>
      <c r="B61" s="132" t="s">
        <v>122</v>
      </c>
      <c r="C61" s="37"/>
      <c r="D61" s="37"/>
      <c r="E61" s="42"/>
      <c r="F61" s="42"/>
      <c r="G61" s="42"/>
      <c r="H61" s="42"/>
      <c r="I61" s="42"/>
      <c r="J61" s="216"/>
      <c r="K61" s="42"/>
      <c r="L61" s="42"/>
      <c r="M61" s="42"/>
      <c r="N61" s="42"/>
      <c r="O61" s="42"/>
      <c r="P61" s="42"/>
      <c r="Q61" s="216"/>
      <c r="R61" s="42"/>
      <c r="S61" s="42"/>
      <c r="T61" s="42"/>
      <c r="U61" s="42"/>
      <c r="V61" s="37"/>
      <c r="W61" s="37"/>
      <c r="X61" s="42"/>
      <c r="Y61" s="42"/>
      <c r="Z61" s="42"/>
      <c r="AA61" s="42"/>
      <c r="AB61" s="42"/>
      <c r="AC61" s="216"/>
      <c r="AD61" s="42"/>
      <c r="AE61" s="42"/>
      <c r="AF61" s="42"/>
      <c r="AG61" s="42"/>
      <c r="AH61" s="42"/>
      <c r="AI61" s="42"/>
      <c r="AJ61" s="216"/>
      <c r="AK61" s="42"/>
      <c r="AL61" s="42"/>
      <c r="AM61" s="42"/>
      <c r="AN61" s="42"/>
      <c r="AO61" s="42"/>
      <c r="AP61" s="42"/>
      <c r="AQ61" s="42"/>
      <c r="AR61" s="42"/>
      <c r="AS61" s="78"/>
      <c r="AT61" s="1"/>
      <c r="AU61" s="2"/>
      <c r="AV61" s="3" t="s">
        <v>63</v>
      </c>
      <c r="AW61" s="4" t="s">
        <v>90</v>
      </c>
      <c r="AX61" s="4" t="s">
        <v>123</v>
      </c>
      <c r="AY61" s="4" t="s">
        <v>72</v>
      </c>
    </row>
    <row r="62" spans="1:51">
      <c r="A62" s="88" t="s">
        <v>124</v>
      </c>
      <c r="B62" s="132" t="s">
        <v>125</v>
      </c>
      <c r="C62" s="44"/>
      <c r="D62" s="44"/>
      <c r="E62" s="39"/>
      <c r="F62" s="39"/>
      <c r="G62" s="39"/>
      <c r="H62" s="39"/>
      <c r="I62" s="39"/>
      <c r="J62" s="217"/>
      <c r="K62" s="39"/>
      <c r="L62" s="39"/>
      <c r="M62" s="39"/>
      <c r="N62" s="39"/>
      <c r="O62" s="39"/>
      <c r="P62" s="39"/>
      <c r="Q62" s="217"/>
      <c r="R62" s="39"/>
      <c r="S62" s="39"/>
      <c r="T62" s="39"/>
      <c r="U62" s="39"/>
      <c r="V62" s="44"/>
      <c r="W62" s="44"/>
      <c r="X62" s="39"/>
      <c r="Y62" s="39"/>
      <c r="Z62" s="39"/>
      <c r="AA62" s="39"/>
      <c r="AB62" s="39"/>
      <c r="AC62" s="217"/>
      <c r="AD62" s="39"/>
      <c r="AE62" s="39"/>
      <c r="AF62" s="39"/>
      <c r="AG62" s="39"/>
      <c r="AH62" s="39"/>
      <c r="AI62" s="39"/>
      <c r="AJ62" s="217"/>
      <c r="AK62" s="39"/>
      <c r="AL62" s="39"/>
      <c r="AM62" s="39"/>
      <c r="AN62" s="39"/>
      <c r="AO62" s="39"/>
      <c r="AP62" s="39"/>
      <c r="AQ62" s="39"/>
      <c r="AR62" s="39"/>
      <c r="AS62" s="45"/>
      <c r="AT62" s="1"/>
      <c r="AU62" s="2"/>
      <c r="AV62" s="3" t="s">
        <v>63</v>
      </c>
      <c r="AW62" s="4" t="s">
        <v>90</v>
      </c>
      <c r="AX62" s="3"/>
      <c r="AY62" s="4" t="s">
        <v>72</v>
      </c>
    </row>
    <row r="63" spans="1:51">
      <c r="C63" s="5" t="s">
        <v>126</v>
      </c>
      <c r="D63" s="5" t="s">
        <v>127</v>
      </c>
      <c r="E63" s="5" t="s">
        <v>128</v>
      </c>
      <c r="F63" s="5" t="s">
        <v>1080</v>
      </c>
      <c r="G63" s="5" t="s">
        <v>129</v>
      </c>
      <c r="H63" s="5" t="s">
        <v>1458</v>
      </c>
      <c r="I63" s="5" t="s">
        <v>1459</v>
      </c>
      <c r="J63" s="209" t="s">
        <v>130</v>
      </c>
      <c r="K63" s="5" t="s">
        <v>1448</v>
      </c>
      <c r="L63" s="5" t="s">
        <v>1449</v>
      </c>
      <c r="M63" s="5" t="s">
        <v>131</v>
      </c>
      <c r="N63" s="5" t="s">
        <v>132</v>
      </c>
      <c r="O63" s="5" t="s">
        <v>133</v>
      </c>
      <c r="P63" s="5" t="s">
        <v>134</v>
      </c>
      <c r="Q63" s="209" t="s">
        <v>135</v>
      </c>
      <c r="R63" s="5" t="s">
        <v>136</v>
      </c>
      <c r="S63" s="5" t="s">
        <v>137</v>
      </c>
      <c r="T63" s="5" t="s">
        <v>138</v>
      </c>
      <c r="U63" s="5" t="s">
        <v>139</v>
      </c>
      <c r="V63" s="5" t="s">
        <v>126</v>
      </c>
      <c r="W63" s="5" t="s">
        <v>127</v>
      </c>
      <c r="X63" s="5" t="s">
        <v>128</v>
      </c>
      <c r="Y63" s="5" t="s">
        <v>1080</v>
      </c>
      <c r="Z63" s="5" t="s">
        <v>129</v>
      </c>
      <c r="AA63" s="5" t="s">
        <v>1458</v>
      </c>
      <c r="AB63" s="5" t="s">
        <v>1459</v>
      </c>
      <c r="AC63" s="209" t="s">
        <v>130</v>
      </c>
      <c r="AD63" s="5" t="s">
        <v>1448</v>
      </c>
      <c r="AE63" s="5" t="s">
        <v>1449</v>
      </c>
      <c r="AF63" s="5" t="s">
        <v>131</v>
      </c>
      <c r="AG63" s="5" t="s">
        <v>132</v>
      </c>
      <c r="AH63" s="5" t="s">
        <v>133</v>
      </c>
      <c r="AI63" s="5" t="s">
        <v>134</v>
      </c>
      <c r="AJ63" s="209" t="s">
        <v>135</v>
      </c>
      <c r="AK63" s="5" t="s">
        <v>136</v>
      </c>
      <c r="AL63" s="5" t="s">
        <v>137</v>
      </c>
      <c r="AM63" s="5" t="s">
        <v>138</v>
      </c>
      <c r="AN63" s="5" t="s">
        <v>139</v>
      </c>
      <c r="AO63" s="5" t="s">
        <v>140</v>
      </c>
      <c r="AP63" s="5" t="s">
        <v>141</v>
      </c>
      <c r="AQ63" s="5" t="s">
        <v>142</v>
      </c>
      <c r="AR63" s="5" t="s">
        <v>143</v>
      </c>
      <c r="AS63" s="66" t="s">
        <v>144</v>
      </c>
      <c r="AT63" s="6"/>
    </row>
    <row r="64" spans="1:51">
      <c r="C64" s="5" t="s">
        <v>1218</v>
      </c>
      <c r="D64" s="5" t="s">
        <v>1218</v>
      </c>
      <c r="E64" s="5" t="s">
        <v>1218</v>
      </c>
      <c r="F64" s="5" t="s">
        <v>1218</v>
      </c>
      <c r="G64" s="5" t="s">
        <v>1218</v>
      </c>
      <c r="H64" s="5" t="s">
        <v>1218</v>
      </c>
      <c r="I64" s="5" t="s">
        <v>1218</v>
      </c>
      <c r="J64" s="209" t="s">
        <v>1218</v>
      </c>
      <c r="K64" s="5" t="s">
        <v>1218</v>
      </c>
      <c r="L64" s="5" t="s">
        <v>1218</v>
      </c>
      <c r="M64" s="5" t="s">
        <v>1218</v>
      </c>
      <c r="N64" s="5" t="s">
        <v>1218</v>
      </c>
      <c r="O64" s="5" t="s">
        <v>1218</v>
      </c>
      <c r="P64" s="5" t="s">
        <v>1218</v>
      </c>
      <c r="Q64" s="209" t="s">
        <v>1218</v>
      </c>
      <c r="R64" s="5" t="s">
        <v>1218</v>
      </c>
      <c r="S64" s="5" t="s">
        <v>1218</v>
      </c>
      <c r="T64" s="5" t="s">
        <v>1218</v>
      </c>
      <c r="U64" s="5" t="s">
        <v>1218</v>
      </c>
      <c r="V64" s="5" t="s">
        <v>1219</v>
      </c>
      <c r="W64" s="5" t="s">
        <v>1219</v>
      </c>
      <c r="X64" s="5" t="s">
        <v>1219</v>
      </c>
      <c r="Y64" s="5" t="s">
        <v>1219</v>
      </c>
      <c r="Z64" s="5" t="s">
        <v>1219</v>
      </c>
      <c r="AA64" s="5" t="s">
        <v>1219</v>
      </c>
      <c r="AB64" s="5" t="s">
        <v>1219</v>
      </c>
      <c r="AC64" s="209" t="s">
        <v>1219</v>
      </c>
      <c r="AD64" s="5" t="s">
        <v>1219</v>
      </c>
      <c r="AE64" s="5" t="s">
        <v>1219</v>
      </c>
      <c r="AF64" s="5" t="s">
        <v>1219</v>
      </c>
      <c r="AG64" s="5" t="s">
        <v>1219</v>
      </c>
      <c r="AH64" s="5" t="s">
        <v>1219</v>
      </c>
      <c r="AI64" s="5" t="s">
        <v>1219</v>
      </c>
      <c r="AJ64" s="209" t="s">
        <v>1219</v>
      </c>
      <c r="AK64" s="5" t="s">
        <v>1219</v>
      </c>
      <c r="AL64" s="5" t="s">
        <v>1219</v>
      </c>
      <c r="AM64" s="5" t="s">
        <v>1219</v>
      </c>
      <c r="AN64" s="5" t="s">
        <v>1219</v>
      </c>
      <c r="AO64" s="5" t="s">
        <v>1220</v>
      </c>
      <c r="AP64" s="5" t="s">
        <v>1220</v>
      </c>
      <c r="AQ64" s="5" t="s">
        <v>1220</v>
      </c>
      <c r="AR64" s="5" t="s">
        <v>1220</v>
      </c>
      <c r="AS64" s="51"/>
      <c r="AT64" s="7"/>
    </row>
    <row r="65" spans="10:32">
      <c r="AB65" s="28"/>
      <c r="AC65" s="28"/>
      <c r="AD65" s="28"/>
      <c r="AE65" s="28"/>
    </row>
    <row r="66" spans="10:32">
      <c r="AB66" s="28"/>
      <c r="AC66" s="5"/>
      <c r="AD66" s="28"/>
      <c r="AE66" s="28"/>
    </row>
    <row r="67" spans="10:32">
      <c r="J67" s="5"/>
      <c r="AB67" s="28"/>
      <c r="AC67" s="5"/>
      <c r="AD67" s="28"/>
      <c r="AE67" s="28"/>
    </row>
    <row r="68" spans="10:32">
      <c r="J68" s="5"/>
      <c r="AC68" s="5"/>
      <c r="AD68" s="28"/>
      <c r="AE68" s="28"/>
    </row>
    <row r="69" spans="10:32">
      <c r="AB69" s="28"/>
      <c r="AC69" s="28"/>
      <c r="AD69" s="28"/>
      <c r="AE69" s="28"/>
    </row>
    <row r="70" spans="10:32">
      <c r="AB70" s="28"/>
      <c r="AC70" s="28"/>
      <c r="AE70" s="28"/>
    </row>
    <row r="71" spans="10:32">
      <c r="AB71" s="28"/>
      <c r="AC71" s="28"/>
      <c r="AE71" s="28"/>
    </row>
    <row r="72" spans="10:32">
      <c r="AB72" s="28"/>
      <c r="AC72" s="28"/>
    </row>
    <row r="78" spans="10:32">
      <c r="AF78" s="46"/>
    </row>
    <row r="79" spans="10:32">
      <c r="AF79" s="46"/>
    </row>
    <row r="80" spans="10:32">
      <c r="AF80" s="46"/>
    </row>
    <row r="81" spans="2:32">
      <c r="AF81" s="46"/>
    </row>
    <row r="82" spans="2:32">
      <c r="AF82" s="46"/>
    </row>
    <row r="83" spans="2:32">
      <c r="AF83" s="46"/>
    </row>
    <row r="84" spans="2:32">
      <c r="AF84" s="46"/>
    </row>
    <row r="85" spans="2:32">
      <c r="AF85" s="46"/>
    </row>
    <row r="86" spans="2:32">
      <c r="AF86" s="46"/>
    </row>
    <row r="87" spans="2:32">
      <c r="AB87" s="28"/>
      <c r="AF87" s="46"/>
    </row>
    <row r="88" spans="2:32">
      <c r="AB88" s="28"/>
      <c r="AF88" s="46"/>
    </row>
    <row r="89" spans="2:32">
      <c r="B89" s="28"/>
      <c r="AB89" s="28"/>
      <c r="AF89" s="46"/>
    </row>
    <row r="90" spans="2:32">
      <c r="B90" s="28"/>
      <c r="AB90" s="28"/>
      <c r="AF90" s="46"/>
    </row>
    <row r="91" spans="2:32">
      <c r="B91" s="28"/>
      <c r="AB91" s="28"/>
      <c r="AF91" s="46"/>
    </row>
    <row r="92" spans="2:32">
      <c r="B92" s="28"/>
      <c r="AB92" s="28"/>
      <c r="AF92" s="46"/>
    </row>
    <row r="93" spans="2:32">
      <c r="B93" s="28"/>
      <c r="AB93" s="28"/>
      <c r="AF93" s="46"/>
    </row>
    <row r="94" spans="2:32">
      <c r="B94" s="28"/>
      <c r="AB94" s="28"/>
      <c r="AC94" s="28"/>
      <c r="AD94" s="28"/>
      <c r="AE94" s="28"/>
    </row>
    <row r="95" spans="2:32">
      <c r="AB95" s="28"/>
      <c r="AC95" s="28"/>
      <c r="AD95" s="28"/>
      <c r="AE95" s="28"/>
    </row>
  </sheetData>
  <mergeCells count="9">
    <mergeCell ref="AO8:AR8"/>
    <mergeCell ref="AS8:AS10"/>
    <mergeCell ref="C9:U9"/>
    <mergeCell ref="V9:AN9"/>
    <mergeCell ref="AO9:AO10"/>
    <mergeCell ref="AP9:AP10"/>
    <mergeCell ref="AQ9:AQ10"/>
    <mergeCell ref="AR9:AR10"/>
    <mergeCell ref="C8:AN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J85"/>
  <sheetViews>
    <sheetView topLeftCell="AT25" zoomScaleNormal="100" workbookViewId="0">
      <selection activeCell="B22" sqref="B22"/>
    </sheetView>
  </sheetViews>
  <sheetFormatPr defaultColWidth="12.7265625" defaultRowHeight="13"/>
  <cols>
    <col min="1" max="1" width="36.1796875" style="137" customWidth="1"/>
    <col min="2" max="2" width="15" style="137" customWidth="1"/>
    <col min="3" max="7" width="15" style="7" customWidth="1"/>
    <col min="8" max="8" width="15" style="7" customWidth="1" collapsed="1"/>
    <col min="9" max="61" width="15" style="7" customWidth="1"/>
    <col min="62" max="62" width="15.7265625" style="7" customWidth="1"/>
    <col min="63" max="16384" width="12.7265625" style="7"/>
  </cols>
  <sheetData>
    <row r="1" spans="1:60">
      <c r="A1" s="298" t="s">
        <v>1571</v>
      </c>
    </row>
    <row r="2" spans="1:60" s="137" customFormat="1">
      <c r="A2" s="136" t="s">
        <v>579</v>
      </c>
    </row>
    <row r="3" spans="1:60" s="137" customFormat="1">
      <c r="A3" s="136"/>
    </row>
    <row r="4" spans="1:60" s="137" customFormat="1">
      <c r="A4" s="298" t="s">
        <v>1603</v>
      </c>
    </row>
    <row r="5" spans="1:60" s="137" customFormat="1">
      <c r="A5" s="136" t="s">
        <v>1372</v>
      </c>
    </row>
    <row r="6" spans="1:60">
      <c r="C6" s="13"/>
      <c r="D6" s="418" t="s">
        <v>626</v>
      </c>
      <c r="E6" s="418"/>
      <c r="F6" s="418"/>
      <c r="G6" s="415" t="s">
        <v>1698</v>
      </c>
      <c r="H6" s="415"/>
      <c r="I6" s="415"/>
      <c r="J6" s="415"/>
      <c r="K6" s="415"/>
      <c r="L6" s="415"/>
      <c r="M6" s="415"/>
      <c r="N6" s="415"/>
      <c r="O6" s="415"/>
      <c r="P6" s="415"/>
      <c r="Q6" s="415" t="s">
        <v>627</v>
      </c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 t="s">
        <v>628</v>
      </c>
      <c r="AC6" s="415"/>
      <c r="AD6" s="415"/>
      <c r="AE6" s="415"/>
      <c r="AF6" s="415"/>
      <c r="AG6" s="415"/>
      <c r="AH6" s="415"/>
      <c r="AI6" s="415"/>
      <c r="AJ6" s="415"/>
      <c r="AK6" s="415"/>
      <c r="AL6" s="415" t="s">
        <v>629</v>
      </c>
      <c r="AM6" s="415"/>
      <c r="AN6" s="415"/>
      <c r="AO6" s="15" t="s">
        <v>630</v>
      </c>
      <c r="AP6" s="418" t="s">
        <v>631</v>
      </c>
      <c r="AQ6" s="418"/>
      <c r="AR6" s="418"/>
      <c r="AS6" s="418"/>
      <c r="AT6" s="415" t="s">
        <v>633</v>
      </c>
      <c r="AU6" s="415"/>
      <c r="AV6" s="415"/>
      <c r="AW6" s="415"/>
      <c r="AX6" s="418" t="s">
        <v>1116</v>
      </c>
      <c r="AY6" s="418"/>
      <c r="AZ6" s="418"/>
      <c r="BA6" s="418"/>
      <c r="BB6" s="418"/>
      <c r="BC6" s="418"/>
      <c r="BD6" s="418"/>
      <c r="BE6" s="418"/>
      <c r="BF6" s="418"/>
    </row>
    <row r="7" spans="1:60" ht="26">
      <c r="C7" s="13"/>
      <c r="D7" s="15" t="s">
        <v>634</v>
      </c>
      <c r="E7" s="15" t="s">
        <v>635</v>
      </c>
      <c r="F7" s="15" t="s">
        <v>636</v>
      </c>
      <c r="G7" s="15" t="s">
        <v>637</v>
      </c>
      <c r="H7" s="188" t="s">
        <v>638</v>
      </c>
      <c r="I7" s="188" t="s">
        <v>639</v>
      </c>
      <c r="J7" s="188" t="s">
        <v>640</v>
      </c>
      <c r="K7" s="188" t="s">
        <v>641</v>
      </c>
      <c r="L7" s="188" t="s">
        <v>642</v>
      </c>
      <c r="M7" s="188" t="s">
        <v>643</v>
      </c>
      <c r="N7" s="188" t="s">
        <v>644</v>
      </c>
      <c r="O7" s="188" t="s">
        <v>645</v>
      </c>
      <c r="P7" s="188" t="s">
        <v>646</v>
      </c>
      <c r="Q7" s="15" t="s">
        <v>647</v>
      </c>
      <c r="R7" s="188" t="s">
        <v>638</v>
      </c>
      <c r="S7" s="188" t="s">
        <v>639</v>
      </c>
      <c r="T7" s="188" t="s">
        <v>640</v>
      </c>
      <c r="U7" s="188" t="s">
        <v>641</v>
      </c>
      <c r="V7" s="188" t="s">
        <v>642</v>
      </c>
      <c r="W7" s="188" t="s">
        <v>643</v>
      </c>
      <c r="X7" s="188" t="s">
        <v>644</v>
      </c>
      <c r="Y7" s="188" t="s">
        <v>645</v>
      </c>
      <c r="Z7" s="188" t="s">
        <v>646</v>
      </c>
      <c r="AA7" s="15" t="s">
        <v>648</v>
      </c>
      <c r="AB7" s="15" t="s">
        <v>649</v>
      </c>
      <c r="AC7" s="189" t="s">
        <v>638</v>
      </c>
      <c r="AD7" s="189" t="s">
        <v>639</v>
      </c>
      <c r="AE7" s="189" t="s">
        <v>640</v>
      </c>
      <c r="AF7" s="189" t="s">
        <v>641</v>
      </c>
      <c r="AG7" s="189" t="s">
        <v>642</v>
      </c>
      <c r="AH7" s="189" t="s">
        <v>643</v>
      </c>
      <c r="AI7" s="189" t="s">
        <v>644</v>
      </c>
      <c r="AJ7" s="189" t="s">
        <v>645</v>
      </c>
      <c r="AK7" s="189" t="s">
        <v>646</v>
      </c>
      <c r="AL7" s="15" t="s">
        <v>650</v>
      </c>
      <c r="AM7" s="15" t="s">
        <v>651</v>
      </c>
      <c r="AN7" s="15" t="s">
        <v>652</v>
      </c>
      <c r="AO7" s="15" t="s">
        <v>653</v>
      </c>
      <c r="AP7" s="15" t="s">
        <v>654</v>
      </c>
      <c r="AQ7" s="15" t="s">
        <v>655</v>
      </c>
      <c r="AR7" s="15" t="s">
        <v>656</v>
      </c>
      <c r="AS7" s="15" t="s">
        <v>657</v>
      </c>
      <c r="AT7" s="15" t="s">
        <v>658</v>
      </c>
      <c r="AU7" s="15" t="s">
        <v>659</v>
      </c>
      <c r="AV7" s="15" t="s">
        <v>660</v>
      </c>
      <c r="AW7" s="15" t="s">
        <v>661</v>
      </c>
      <c r="AX7" s="188" t="s">
        <v>663</v>
      </c>
      <c r="AY7" s="188" t="s">
        <v>664</v>
      </c>
      <c r="AZ7" s="188" t="s">
        <v>665</v>
      </c>
      <c r="BA7" s="188" t="s">
        <v>666</v>
      </c>
      <c r="BB7" s="188" t="s">
        <v>667</v>
      </c>
      <c r="BC7" s="188" t="s">
        <v>668</v>
      </c>
      <c r="BD7" s="188" t="s">
        <v>669</v>
      </c>
      <c r="BE7" s="188" t="s">
        <v>670</v>
      </c>
      <c r="BF7" s="188" t="s">
        <v>671</v>
      </c>
    </row>
    <row r="8" spans="1:60" s="137" customFormat="1">
      <c r="D8" s="14" t="s">
        <v>39</v>
      </c>
      <c r="E8" s="14" t="s">
        <v>49</v>
      </c>
      <c r="F8" s="14" t="s">
        <v>182</v>
      </c>
      <c r="G8" s="14" t="s">
        <v>189</v>
      </c>
      <c r="H8" s="14" t="s">
        <v>199</v>
      </c>
      <c r="I8" s="14" t="s">
        <v>264</v>
      </c>
      <c r="J8" s="14" t="s">
        <v>274</v>
      </c>
      <c r="K8" s="14" t="s">
        <v>282</v>
      </c>
      <c r="L8" s="14" t="s">
        <v>292</v>
      </c>
      <c r="M8" s="14" t="s">
        <v>299</v>
      </c>
      <c r="N8" s="14" t="s">
        <v>309</v>
      </c>
      <c r="O8" s="14" t="s">
        <v>328</v>
      </c>
      <c r="P8" s="14" t="s">
        <v>338</v>
      </c>
      <c r="Q8" s="14" t="s">
        <v>344</v>
      </c>
      <c r="R8" s="14" t="s">
        <v>354</v>
      </c>
      <c r="S8" s="14" t="s">
        <v>361</v>
      </c>
      <c r="T8" s="14" t="s">
        <v>371</v>
      </c>
      <c r="U8" s="14" t="s">
        <v>386</v>
      </c>
      <c r="V8" s="14" t="s">
        <v>396</v>
      </c>
      <c r="W8" s="14" t="s">
        <v>425</v>
      </c>
      <c r="X8" s="14" t="s">
        <v>435</v>
      </c>
      <c r="Y8" s="14" t="s">
        <v>463</v>
      </c>
      <c r="Z8" s="14" t="s">
        <v>580</v>
      </c>
      <c r="AA8" s="14" t="s">
        <v>581</v>
      </c>
      <c r="AB8" s="14" t="s">
        <v>582</v>
      </c>
      <c r="AC8" s="14" t="s">
        <v>583</v>
      </c>
      <c r="AD8" s="14" t="s">
        <v>584</v>
      </c>
      <c r="AE8" s="14" t="s">
        <v>585</v>
      </c>
      <c r="AF8" s="14" t="s">
        <v>586</v>
      </c>
      <c r="AG8" s="14" t="s">
        <v>587</v>
      </c>
      <c r="AH8" s="14" t="s">
        <v>588</v>
      </c>
      <c r="AI8" s="14" t="s">
        <v>589</v>
      </c>
      <c r="AJ8" s="14" t="s">
        <v>590</v>
      </c>
      <c r="AK8" s="14" t="s">
        <v>591</v>
      </c>
      <c r="AL8" s="14" t="s">
        <v>592</v>
      </c>
      <c r="AM8" s="14" t="s">
        <v>593</v>
      </c>
      <c r="AN8" s="14" t="s">
        <v>594</v>
      </c>
      <c r="AO8" s="14" t="s">
        <v>595</v>
      </c>
      <c r="AP8" s="14" t="s">
        <v>596</v>
      </c>
      <c r="AQ8" s="14" t="s">
        <v>597</v>
      </c>
      <c r="AR8" s="14" t="s">
        <v>598</v>
      </c>
      <c r="AS8" s="14" t="s">
        <v>599</v>
      </c>
      <c r="AT8" s="14" t="s">
        <v>610</v>
      </c>
      <c r="AU8" s="14" t="s">
        <v>611</v>
      </c>
      <c r="AV8" s="14" t="s">
        <v>612</v>
      </c>
      <c r="AW8" s="14" t="s">
        <v>613</v>
      </c>
      <c r="AX8" s="14" t="s">
        <v>615</v>
      </c>
      <c r="AY8" s="14" t="s">
        <v>616</v>
      </c>
      <c r="AZ8" s="14" t="s">
        <v>617</v>
      </c>
      <c r="BA8" s="14" t="s">
        <v>618</v>
      </c>
      <c r="BB8" s="14" t="s">
        <v>619</v>
      </c>
      <c r="BC8" s="14" t="s">
        <v>620</v>
      </c>
      <c r="BD8" s="14" t="s">
        <v>621</v>
      </c>
      <c r="BE8" s="14" t="s">
        <v>622</v>
      </c>
      <c r="BF8" s="14" t="s">
        <v>623</v>
      </c>
    </row>
    <row r="9" spans="1:60">
      <c r="A9" s="416" t="s">
        <v>673</v>
      </c>
      <c r="B9" s="417"/>
      <c r="C9" s="147" t="s">
        <v>207</v>
      </c>
      <c r="D9" s="139"/>
      <c r="E9" s="139"/>
      <c r="F9" s="139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39"/>
      <c r="R9" s="140"/>
      <c r="S9" s="140"/>
      <c r="T9" s="140"/>
      <c r="U9" s="140"/>
      <c r="V9" s="140"/>
      <c r="W9" s="140"/>
      <c r="X9" s="140"/>
      <c r="Y9" s="140"/>
      <c r="Z9" s="140"/>
      <c r="AA9" s="139"/>
      <c r="AB9" s="139"/>
      <c r="AC9" s="140"/>
      <c r="AD9" s="140"/>
      <c r="AE9" s="140"/>
      <c r="AF9" s="140"/>
      <c r="AG9" s="140"/>
      <c r="AH9" s="140"/>
      <c r="AI9" s="140"/>
      <c r="AJ9" s="140"/>
      <c r="AK9" s="140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  <c r="AY9" s="140"/>
      <c r="AZ9" s="140"/>
      <c r="BA9" s="140"/>
      <c r="BB9" s="140"/>
      <c r="BC9" s="140"/>
      <c r="BD9" s="140"/>
      <c r="BE9" s="140"/>
      <c r="BF9" s="140"/>
      <c r="BG9" s="67" t="s">
        <v>466</v>
      </c>
      <c r="BH9" s="67" t="s">
        <v>1405</v>
      </c>
    </row>
    <row r="10" spans="1:60">
      <c r="A10" s="416" t="s">
        <v>674</v>
      </c>
      <c r="B10" s="417"/>
      <c r="C10" s="147" t="s">
        <v>71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67" t="s">
        <v>1071</v>
      </c>
      <c r="BH10" s="67"/>
    </row>
    <row r="11" spans="1:60">
      <c r="A11" s="416" t="s">
        <v>675</v>
      </c>
      <c r="B11" s="417"/>
      <c r="C11" s="147" t="s">
        <v>79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39"/>
      <c r="AV11" s="139"/>
      <c r="AW11" s="139"/>
      <c r="AX11" s="140"/>
      <c r="AY11" s="140"/>
      <c r="AZ11" s="140"/>
      <c r="BA11" s="140"/>
      <c r="BB11" s="140"/>
      <c r="BC11" s="140"/>
      <c r="BD11" s="140"/>
      <c r="BE11" s="140"/>
      <c r="BF11" s="140"/>
      <c r="BG11" s="67" t="s">
        <v>1406</v>
      </c>
      <c r="BH11" s="67"/>
    </row>
    <row r="12" spans="1:60" s="8" customFormat="1">
      <c r="A12" s="103"/>
      <c r="B12" s="103"/>
      <c r="C12" s="13"/>
      <c r="D12" s="141" t="s">
        <v>1225</v>
      </c>
      <c r="E12" s="141" t="s">
        <v>1226</v>
      </c>
      <c r="F12" s="141" t="s">
        <v>1227</v>
      </c>
      <c r="G12" s="141" t="s">
        <v>1228</v>
      </c>
      <c r="H12" s="141" t="s">
        <v>1228</v>
      </c>
      <c r="I12" s="141" t="s">
        <v>1228</v>
      </c>
      <c r="J12" s="141" t="s">
        <v>1228</v>
      </c>
      <c r="K12" s="141" t="s">
        <v>1228</v>
      </c>
      <c r="L12" s="141" t="s">
        <v>1228</v>
      </c>
      <c r="M12" s="141" t="s">
        <v>1228</v>
      </c>
      <c r="N12" s="141" t="s">
        <v>1228</v>
      </c>
      <c r="O12" s="141" t="s">
        <v>1228</v>
      </c>
      <c r="P12" s="141" t="s">
        <v>1228</v>
      </c>
      <c r="Q12" s="141" t="s">
        <v>1229</v>
      </c>
      <c r="R12" s="141" t="s">
        <v>1229</v>
      </c>
      <c r="S12" s="141" t="s">
        <v>1229</v>
      </c>
      <c r="T12" s="141" t="s">
        <v>1229</v>
      </c>
      <c r="U12" s="141" t="s">
        <v>1229</v>
      </c>
      <c r="V12" s="141" t="s">
        <v>1229</v>
      </c>
      <c r="W12" s="141" t="s">
        <v>1229</v>
      </c>
      <c r="X12" s="141" t="s">
        <v>1229</v>
      </c>
      <c r="Y12" s="141" t="s">
        <v>1229</v>
      </c>
      <c r="Z12" s="141" t="s">
        <v>1229</v>
      </c>
      <c r="AA12" s="141" t="s">
        <v>1230</v>
      </c>
      <c r="AB12" s="141" t="s">
        <v>1231</v>
      </c>
      <c r="AC12" s="141" t="s">
        <v>1231</v>
      </c>
      <c r="AD12" s="141" t="s">
        <v>1231</v>
      </c>
      <c r="AE12" s="141" t="s">
        <v>1231</v>
      </c>
      <c r="AF12" s="141" t="s">
        <v>1231</v>
      </c>
      <c r="AG12" s="141" t="s">
        <v>1231</v>
      </c>
      <c r="AH12" s="141" t="s">
        <v>1231</v>
      </c>
      <c r="AI12" s="141" t="s">
        <v>1231</v>
      </c>
      <c r="AJ12" s="141" t="s">
        <v>1231</v>
      </c>
      <c r="AK12" s="141" t="s">
        <v>1231</v>
      </c>
      <c r="AL12" s="141" t="s">
        <v>1232</v>
      </c>
      <c r="AM12" s="141" t="s">
        <v>1233</v>
      </c>
      <c r="AN12" s="141" t="s">
        <v>1234</v>
      </c>
      <c r="AO12" s="141" t="s">
        <v>1235</v>
      </c>
      <c r="AP12" s="141" t="s">
        <v>1236</v>
      </c>
      <c r="AQ12" s="141" t="s">
        <v>1237</v>
      </c>
      <c r="AR12" s="141" t="s">
        <v>1238</v>
      </c>
      <c r="AS12" s="141" t="s">
        <v>1239</v>
      </c>
      <c r="AT12" s="141" t="s">
        <v>1240</v>
      </c>
      <c r="AU12" s="141" t="s">
        <v>1241</v>
      </c>
      <c r="AV12" s="141" t="s">
        <v>1242</v>
      </c>
      <c r="AW12" s="141" t="s">
        <v>1243</v>
      </c>
      <c r="AX12" s="141" t="s">
        <v>1244</v>
      </c>
      <c r="AY12" s="141" t="s">
        <v>1244</v>
      </c>
      <c r="AZ12" s="141" t="s">
        <v>1244</v>
      </c>
      <c r="BA12" s="141" t="s">
        <v>1244</v>
      </c>
      <c r="BB12" s="141" t="s">
        <v>1244</v>
      </c>
      <c r="BC12" s="141" t="s">
        <v>1244</v>
      </c>
      <c r="BD12" s="141" t="s">
        <v>1244</v>
      </c>
      <c r="BE12" s="141" t="s">
        <v>1244</v>
      </c>
      <c r="BF12" s="141" t="s">
        <v>1244</v>
      </c>
    </row>
    <row r="13" spans="1:60" s="8" customFormat="1">
      <c r="A13" s="103"/>
      <c r="B13" s="103"/>
      <c r="C13" s="13"/>
      <c r="D13" s="141"/>
      <c r="E13" s="141"/>
      <c r="F13" s="141"/>
      <c r="G13" s="141"/>
      <c r="H13" s="141" t="s">
        <v>1249</v>
      </c>
      <c r="I13" s="141" t="s">
        <v>1250</v>
      </c>
      <c r="J13" s="141" t="s">
        <v>1251</v>
      </c>
      <c r="K13" s="141" t="s">
        <v>1252</v>
      </c>
      <c r="L13" s="141" t="s">
        <v>1253</v>
      </c>
      <c r="M13" s="141" t="s">
        <v>1254</v>
      </c>
      <c r="N13" s="141" t="s">
        <v>1255</v>
      </c>
      <c r="O13" s="141" t="s">
        <v>1256</v>
      </c>
      <c r="P13" s="141" t="s">
        <v>1257</v>
      </c>
      <c r="Q13" s="141"/>
      <c r="R13" s="141" t="s">
        <v>1258</v>
      </c>
      <c r="S13" s="141" t="s">
        <v>1259</v>
      </c>
      <c r="T13" s="141" t="s">
        <v>1260</v>
      </c>
      <c r="U13" s="141" t="s">
        <v>1261</v>
      </c>
      <c r="V13" s="141" t="s">
        <v>1262</v>
      </c>
      <c r="W13" s="141" t="s">
        <v>1263</v>
      </c>
      <c r="X13" s="141" t="s">
        <v>1264</v>
      </c>
      <c r="Y13" s="141" t="s">
        <v>1265</v>
      </c>
      <c r="Z13" s="141" t="s">
        <v>1266</v>
      </c>
      <c r="AA13" s="141"/>
      <c r="AB13" s="141"/>
      <c r="AC13" s="141" t="s">
        <v>1267</v>
      </c>
      <c r="AD13" s="141" t="s">
        <v>1268</v>
      </c>
      <c r="AE13" s="141" t="s">
        <v>1269</v>
      </c>
      <c r="AF13" s="141" t="s">
        <v>1270</v>
      </c>
      <c r="AG13" s="141" t="s">
        <v>1271</v>
      </c>
      <c r="AH13" s="141" t="s">
        <v>1272</v>
      </c>
      <c r="AI13" s="141" t="s">
        <v>1273</v>
      </c>
      <c r="AJ13" s="141" t="s">
        <v>1274</v>
      </c>
      <c r="AK13" s="141" t="s">
        <v>1275</v>
      </c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 t="s">
        <v>1276</v>
      </c>
      <c r="AY13" s="141" t="s">
        <v>1277</v>
      </c>
      <c r="AZ13" s="141" t="s">
        <v>1278</v>
      </c>
      <c r="BA13" s="141" t="s">
        <v>1279</v>
      </c>
      <c r="BB13" s="141" t="s">
        <v>1280</v>
      </c>
      <c r="BC13" s="141" t="s">
        <v>1281</v>
      </c>
      <c r="BD13" s="141" t="s">
        <v>1282</v>
      </c>
      <c r="BE13" s="141" t="s">
        <v>1283</v>
      </c>
      <c r="BF13" s="141" t="s">
        <v>1284</v>
      </c>
    </row>
    <row r="14" spans="1:60" s="8" customFormat="1">
      <c r="A14" s="103"/>
      <c r="B14" s="103"/>
      <c r="C14" s="13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</row>
    <row r="15" spans="1:60" s="8" customFormat="1">
      <c r="A15" s="298" t="s">
        <v>1604</v>
      </c>
      <c r="B15" s="103"/>
      <c r="C15" s="13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</row>
    <row r="16" spans="1:60" s="8" customFormat="1">
      <c r="A16" s="136" t="s">
        <v>678</v>
      </c>
      <c r="B16" s="103"/>
      <c r="C16" s="13"/>
      <c r="D16" s="142"/>
      <c r="E16" s="142"/>
      <c r="F16" s="142"/>
      <c r="G16" s="142"/>
      <c r="H16" s="13"/>
      <c r="I16" s="13"/>
      <c r="J16" s="13"/>
      <c r="K16" s="13"/>
      <c r="L16" s="13"/>
      <c r="M16" s="13"/>
      <c r="N16" s="13"/>
      <c r="O16" s="13"/>
      <c r="P16" s="13"/>
      <c r="Q16" s="142"/>
      <c r="R16" s="13"/>
      <c r="S16" s="13"/>
      <c r="T16" s="13"/>
      <c r="U16" s="13"/>
      <c r="V16" s="13"/>
      <c r="W16" s="13"/>
      <c r="X16" s="13"/>
      <c r="Y16" s="13"/>
      <c r="Z16" s="13"/>
      <c r="AA16" s="142"/>
      <c r="AB16" s="142"/>
      <c r="AC16" s="13"/>
      <c r="AD16" s="13"/>
      <c r="AE16" s="13"/>
      <c r="AF16" s="13"/>
      <c r="AG16" s="13"/>
      <c r="AH16" s="13"/>
      <c r="AI16" s="13"/>
      <c r="AJ16" s="13"/>
      <c r="AK16" s="13"/>
      <c r="AL16" s="142"/>
      <c r="AM16" s="142"/>
      <c r="AN16" s="142"/>
      <c r="AO16" s="142"/>
      <c r="AP16" s="142"/>
      <c r="AQ16" s="142"/>
      <c r="AR16" s="142"/>
      <c r="AS16" s="142"/>
      <c r="AT16" s="142"/>
      <c r="AU16" s="13"/>
      <c r="AV16" s="13"/>
      <c r="AW16" s="13"/>
      <c r="AX16" s="142"/>
      <c r="AY16" s="142"/>
      <c r="AZ16" s="142"/>
      <c r="BA16" s="142"/>
      <c r="BB16" s="142"/>
      <c r="BC16" s="142"/>
      <c r="BD16" s="142"/>
      <c r="BE16" s="142"/>
      <c r="BF16" s="142"/>
    </row>
    <row r="17" spans="1:62">
      <c r="B17" s="420" t="s">
        <v>676</v>
      </c>
      <c r="C17" s="418" t="s">
        <v>677</v>
      </c>
      <c r="D17" s="389" t="s">
        <v>626</v>
      </c>
      <c r="E17" s="390"/>
      <c r="F17" s="392"/>
      <c r="G17" s="419" t="s">
        <v>1698</v>
      </c>
      <c r="H17" s="400"/>
      <c r="I17" s="400"/>
      <c r="J17" s="400"/>
      <c r="K17" s="400"/>
      <c r="L17" s="400"/>
      <c r="M17" s="400"/>
      <c r="N17" s="400"/>
      <c r="O17" s="400"/>
      <c r="P17" s="401"/>
      <c r="Q17" s="419" t="s">
        <v>627</v>
      </c>
      <c r="R17" s="400"/>
      <c r="S17" s="400"/>
      <c r="T17" s="400"/>
      <c r="U17" s="400"/>
      <c r="V17" s="400"/>
      <c r="W17" s="400"/>
      <c r="X17" s="400"/>
      <c r="Y17" s="400"/>
      <c r="Z17" s="400"/>
      <c r="AA17" s="401"/>
      <c r="AB17" s="419" t="s">
        <v>628</v>
      </c>
      <c r="AC17" s="400"/>
      <c r="AD17" s="400"/>
      <c r="AE17" s="400"/>
      <c r="AF17" s="400"/>
      <c r="AG17" s="400"/>
      <c r="AH17" s="400"/>
      <c r="AI17" s="400"/>
      <c r="AJ17" s="400"/>
      <c r="AK17" s="401"/>
      <c r="AL17" s="419" t="s">
        <v>629</v>
      </c>
      <c r="AM17" s="400"/>
      <c r="AN17" s="401"/>
      <c r="AO17" s="15" t="s">
        <v>630</v>
      </c>
      <c r="AP17" s="389" t="s">
        <v>631</v>
      </c>
      <c r="AQ17" s="390"/>
      <c r="AR17" s="390"/>
      <c r="AS17" s="392"/>
      <c r="AT17" s="419" t="s">
        <v>633</v>
      </c>
      <c r="AU17" s="400"/>
      <c r="AV17" s="400"/>
      <c r="AW17" s="401"/>
      <c r="AX17" s="389" t="s">
        <v>1116</v>
      </c>
      <c r="AY17" s="390"/>
      <c r="AZ17" s="390"/>
      <c r="BA17" s="390"/>
      <c r="BB17" s="390"/>
      <c r="BC17" s="390"/>
      <c r="BD17" s="390"/>
      <c r="BE17" s="390"/>
      <c r="BF17" s="390"/>
      <c r="BG17" s="392"/>
      <c r="BH17" s="393" t="s">
        <v>672</v>
      </c>
      <c r="BI17" s="393" t="s">
        <v>2</v>
      </c>
    </row>
    <row r="18" spans="1:62" ht="26">
      <c r="B18" s="420"/>
      <c r="C18" s="418"/>
      <c r="D18" s="15" t="s">
        <v>634</v>
      </c>
      <c r="E18" s="15" t="s">
        <v>635</v>
      </c>
      <c r="F18" s="15" t="s">
        <v>636</v>
      </c>
      <c r="G18" s="15" t="s">
        <v>637</v>
      </c>
      <c r="H18" s="188" t="s">
        <v>638</v>
      </c>
      <c r="I18" s="188" t="s">
        <v>639</v>
      </c>
      <c r="J18" s="188" t="s">
        <v>640</v>
      </c>
      <c r="K18" s="188" t="s">
        <v>641</v>
      </c>
      <c r="L18" s="188" t="s">
        <v>642</v>
      </c>
      <c r="M18" s="188" t="s">
        <v>643</v>
      </c>
      <c r="N18" s="188" t="s">
        <v>644</v>
      </c>
      <c r="O18" s="188" t="s">
        <v>645</v>
      </c>
      <c r="P18" s="188" t="s">
        <v>646</v>
      </c>
      <c r="Q18" s="15" t="s">
        <v>647</v>
      </c>
      <c r="R18" s="188" t="s">
        <v>638</v>
      </c>
      <c r="S18" s="188" t="s">
        <v>639</v>
      </c>
      <c r="T18" s="188" t="s">
        <v>640</v>
      </c>
      <c r="U18" s="188" t="s">
        <v>641</v>
      </c>
      <c r="V18" s="188" t="s">
        <v>642</v>
      </c>
      <c r="W18" s="188" t="s">
        <v>643</v>
      </c>
      <c r="X18" s="188" t="s">
        <v>644</v>
      </c>
      <c r="Y18" s="188" t="s">
        <v>645</v>
      </c>
      <c r="Z18" s="188" t="s">
        <v>646</v>
      </c>
      <c r="AA18" s="15" t="s">
        <v>648</v>
      </c>
      <c r="AB18" s="15" t="s">
        <v>649</v>
      </c>
      <c r="AC18" s="189" t="s">
        <v>638</v>
      </c>
      <c r="AD18" s="189" t="s">
        <v>639</v>
      </c>
      <c r="AE18" s="189" t="s">
        <v>640</v>
      </c>
      <c r="AF18" s="189" t="s">
        <v>641</v>
      </c>
      <c r="AG18" s="189" t="s">
        <v>642</v>
      </c>
      <c r="AH18" s="189" t="s">
        <v>643</v>
      </c>
      <c r="AI18" s="189" t="s">
        <v>644</v>
      </c>
      <c r="AJ18" s="189" t="s">
        <v>645</v>
      </c>
      <c r="AK18" s="189" t="s">
        <v>646</v>
      </c>
      <c r="AL18" s="15" t="s">
        <v>650</v>
      </c>
      <c r="AM18" s="15" t="s">
        <v>651</v>
      </c>
      <c r="AN18" s="15" t="s">
        <v>652</v>
      </c>
      <c r="AO18" s="15" t="s">
        <v>653</v>
      </c>
      <c r="AP18" s="15" t="s">
        <v>654</v>
      </c>
      <c r="AQ18" s="15" t="s">
        <v>655</v>
      </c>
      <c r="AR18" s="15" t="s">
        <v>656</v>
      </c>
      <c r="AS18" s="15" t="s">
        <v>657</v>
      </c>
      <c r="AT18" s="15" t="s">
        <v>658</v>
      </c>
      <c r="AU18" s="15" t="s">
        <v>659</v>
      </c>
      <c r="AV18" s="15" t="s">
        <v>660</v>
      </c>
      <c r="AW18" s="15" t="s">
        <v>661</v>
      </c>
      <c r="AX18" s="15" t="s">
        <v>662</v>
      </c>
      <c r="AY18" s="188" t="s">
        <v>663</v>
      </c>
      <c r="AZ18" s="188" t="s">
        <v>664</v>
      </c>
      <c r="BA18" s="188" t="s">
        <v>665</v>
      </c>
      <c r="BB18" s="188" t="s">
        <v>666</v>
      </c>
      <c r="BC18" s="188" t="s">
        <v>667</v>
      </c>
      <c r="BD18" s="188" t="s">
        <v>668</v>
      </c>
      <c r="BE18" s="188" t="s">
        <v>669</v>
      </c>
      <c r="BF18" s="188" t="s">
        <v>670</v>
      </c>
      <c r="BG18" s="188" t="s">
        <v>671</v>
      </c>
      <c r="BH18" s="394"/>
      <c r="BI18" s="394"/>
    </row>
    <row r="19" spans="1:62" s="137" customFormat="1">
      <c r="B19" s="180" t="s">
        <v>1215</v>
      </c>
      <c r="C19" s="14" t="s">
        <v>29</v>
      </c>
      <c r="D19" s="14" t="s">
        <v>39</v>
      </c>
      <c r="E19" s="14" t="s">
        <v>49</v>
      </c>
      <c r="F19" s="14" t="s">
        <v>182</v>
      </c>
      <c r="G19" s="14" t="s">
        <v>189</v>
      </c>
      <c r="H19" s="14" t="s">
        <v>199</v>
      </c>
      <c r="I19" s="14" t="s">
        <v>264</v>
      </c>
      <c r="J19" s="14" t="s">
        <v>274</v>
      </c>
      <c r="K19" s="14" t="s">
        <v>282</v>
      </c>
      <c r="L19" s="14" t="s">
        <v>292</v>
      </c>
      <c r="M19" s="14" t="s">
        <v>299</v>
      </c>
      <c r="N19" s="14" t="s">
        <v>309</v>
      </c>
      <c r="O19" s="14" t="s">
        <v>328</v>
      </c>
      <c r="P19" s="14" t="s">
        <v>338</v>
      </c>
      <c r="Q19" s="14" t="s">
        <v>344</v>
      </c>
      <c r="R19" s="14" t="s">
        <v>354</v>
      </c>
      <c r="S19" s="14" t="s">
        <v>361</v>
      </c>
      <c r="T19" s="14" t="s">
        <v>371</v>
      </c>
      <c r="U19" s="14" t="s">
        <v>386</v>
      </c>
      <c r="V19" s="14" t="s">
        <v>396</v>
      </c>
      <c r="W19" s="14" t="s">
        <v>425</v>
      </c>
      <c r="X19" s="14" t="s">
        <v>435</v>
      </c>
      <c r="Y19" s="14" t="s">
        <v>463</v>
      </c>
      <c r="Z19" s="14" t="s">
        <v>580</v>
      </c>
      <c r="AA19" s="14" t="s">
        <v>581</v>
      </c>
      <c r="AB19" s="14" t="s">
        <v>582</v>
      </c>
      <c r="AC19" s="14" t="s">
        <v>583</v>
      </c>
      <c r="AD19" s="14" t="s">
        <v>584</v>
      </c>
      <c r="AE19" s="14" t="s">
        <v>585</v>
      </c>
      <c r="AF19" s="14" t="s">
        <v>586</v>
      </c>
      <c r="AG19" s="14" t="s">
        <v>587</v>
      </c>
      <c r="AH19" s="14" t="s">
        <v>588</v>
      </c>
      <c r="AI19" s="14" t="s">
        <v>589</v>
      </c>
      <c r="AJ19" s="14" t="s">
        <v>590</v>
      </c>
      <c r="AK19" s="14" t="s">
        <v>591</v>
      </c>
      <c r="AL19" s="14" t="s">
        <v>592</v>
      </c>
      <c r="AM19" s="14" t="s">
        <v>593</v>
      </c>
      <c r="AN19" s="14" t="s">
        <v>594</v>
      </c>
      <c r="AO19" s="14" t="s">
        <v>595</v>
      </c>
      <c r="AP19" s="14" t="s">
        <v>596</v>
      </c>
      <c r="AQ19" s="14" t="s">
        <v>597</v>
      </c>
      <c r="AR19" s="14" t="s">
        <v>598</v>
      </c>
      <c r="AS19" s="14" t="s">
        <v>599</v>
      </c>
      <c r="AT19" s="14" t="s">
        <v>610</v>
      </c>
      <c r="AU19" s="14" t="s">
        <v>611</v>
      </c>
      <c r="AV19" s="14" t="s">
        <v>612</v>
      </c>
      <c r="AW19" s="14" t="s">
        <v>613</v>
      </c>
      <c r="AX19" s="14" t="s">
        <v>614</v>
      </c>
      <c r="AY19" s="14" t="s">
        <v>615</v>
      </c>
      <c r="AZ19" s="14" t="s">
        <v>616</v>
      </c>
      <c r="BA19" s="14" t="s">
        <v>617</v>
      </c>
      <c r="BB19" s="14" t="s">
        <v>618</v>
      </c>
      <c r="BC19" s="14" t="s">
        <v>619</v>
      </c>
      <c r="BD19" s="14" t="s">
        <v>620</v>
      </c>
      <c r="BE19" s="14" t="s">
        <v>621</v>
      </c>
      <c r="BF19" s="14" t="s">
        <v>622</v>
      </c>
      <c r="BG19" s="14" t="s">
        <v>623</v>
      </c>
      <c r="BH19" s="14" t="s">
        <v>624</v>
      </c>
      <c r="BI19" s="14" t="s">
        <v>625</v>
      </c>
    </row>
    <row r="20" spans="1:62">
      <c r="A20" s="53"/>
      <c r="B20" s="1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</row>
    <row r="21" spans="1:62">
      <c r="A21" s="53"/>
      <c r="B21" s="143" t="s">
        <v>679</v>
      </c>
      <c r="C21" s="151" t="s">
        <v>680</v>
      </c>
      <c r="D21" s="151" t="s">
        <v>63</v>
      </c>
      <c r="E21" s="151" t="s">
        <v>63</v>
      </c>
      <c r="F21" s="151" t="s">
        <v>63</v>
      </c>
      <c r="G21" s="151" t="s">
        <v>63</v>
      </c>
      <c r="H21" s="151" t="s">
        <v>63</v>
      </c>
      <c r="I21" s="151" t="s">
        <v>63</v>
      </c>
      <c r="J21" s="151" t="s">
        <v>63</v>
      </c>
      <c r="K21" s="151" t="s">
        <v>63</v>
      </c>
      <c r="L21" s="151" t="s">
        <v>63</v>
      </c>
      <c r="M21" s="151" t="s">
        <v>63</v>
      </c>
      <c r="N21" s="151" t="s">
        <v>63</v>
      </c>
      <c r="O21" s="151" t="s">
        <v>63</v>
      </c>
      <c r="P21" s="151" t="s">
        <v>63</v>
      </c>
      <c r="Q21" s="151" t="s">
        <v>63</v>
      </c>
      <c r="R21" s="151" t="s">
        <v>63</v>
      </c>
      <c r="S21" s="151" t="s">
        <v>63</v>
      </c>
      <c r="T21" s="151" t="s">
        <v>63</v>
      </c>
      <c r="U21" s="151" t="s">
        <v>63</v>
      </c>
      <c r="V21" s="151" t="s">
        <v>63</v>
      </c>
      <c r="W21" s="151" t="s">
        <v>63</v>
      </c>
      <c r="X21" s="151" t="s">
        <v>63</v>
      </c>
      <c r="Y21" s="151" t="s">
        <v>63</v>
      </c>
      <c r="Z21" s="151" t="s">
        <v>63</v>
      </c>
      <c r="AA21" s="151" t="s">
        <v>63</v>
      </c>
      <c r="AB21" s="151" t="s">
        <v>63</v>
      </c>
      <c r="AC21" s="151" t="s">
        <v>63</v>
      </c>
      <c r="AD21" s="151" t="s">
        <v>63</v>
      </c>
      <c r="AE21" s="151" t="s">
        <v>63</v>
      </c>
      <c r="AF21" s="151" t="s">
        <v>63</v>
      </c>
      <c r="AG21" s="151" t="s">
        <v>63</v>
      </c>
      <c r="AH21" s="151" t="s">
        <v>63</v>
      </c>
      <c r="AI21" s="151" t="s">
        <v>63</v>
      </c>
      <c r="AJ21" s="151" t="s">
        <v>63</v>
      </c>
      <c r="AK21" s="151" t="s">
        <v>63</v>
      </c>
      <c r="AL21" s="151" t="s">
        <v>63</v>
      </c>
      <c r="AM21" s="151" t="s">
        <v>63</v>
      </c>
      <c r="AN21" s="151" t="s">
        <v>63</v>
      </c>
      <c r="AO21" s="151" t="s">
        <v>63</v>
      </c>
      <c r="AP21" s="151" t="s">
        <v>63</v>
      </c>
      <c r="AQ21" s="151" t="s">
        <v>63</v>
      </c>
      <c r="AR21" s="151" t="s">
        <v>63</v>
      </c>
      <c r="AS21" s="151" t="s">
        <v>63</v>
      </c>
      <c r="AT21" s="151" t="s">
        <v>63</v>
      </c>
      <c r="AU21" s="151" t="s">
        <v>63</v>
      </c>
      <c r="AV21" s="151" t="s">
        <v>63</v>
      </c>
      <c r="AW21" s="151" t="s">
        <v>63</v>
      </c>
      <c r="AX21" s="151" t="s">
        <v>63</v>
      </c>
      <c r="AY21" s="151" t="s">
        <v>63</v>
      </c>
      <c r="AZ21" s="151" t="s">
        <v>63</v>
      </c>
      <c r="BA21" s="151" t="s">
        <v>63</v>
      </c>
      <c r="BB21" s="151" t="s">
        <v>63</v>
      </c>
      <c r="BC21" s="151" t="s">
        <v>63</v>
      </c>
      <c r="BD21" s="151" t="s">
        <v>63</v>
      </c>
      <c r="BE21" s="151" t="s">
        <v>63</v>
      </c>
      <c r="BF21" s="151" t="s">
        <v>63</v>
      </c>
      <c r="BG21" s="151" t="s">
        <v>63</v>
      </c>
      <c r="BH21" s="151" t="s">
        <v>63</v>
      </c>
      <c r="BI21" s="151" t="s">
        <v>63</v>
      </c>
      <c r="BJ21" s="141"/>
    </row>
    <row r="22" spans="1:62" s="92" customFormat="1">
      <c r="A22" s="53"/>
      <c r="B22" s="388" t="s">
        <v>1407</v>
      </c>
      <c r="C22" s="149" t="s">
        <v>681</v>
      </c>
      <c r="D22" s="149" t="s">
        <v>682</v>
      </c>
      <c r="E22" s="149" t="s">
        <v>682</v>
      </c>
      <c r="F22" s="149" t="s">
        <v>682</v>
      </c>
      <c r="G22" s="149" t="s">
        <v>682</v>
      </c>
      <c r="H22" s="149" t="s">
        <v>682</v>
      </c>
      <c r="I22" s="149" t="s">
        <v>682</v>
      </c>
      <c r="J22" s="149" t="s">
        <v>682</v>
      </c>
      <c r="K22" s="149" t="s">
        <v>682</v>
      </c>
      <c r="L22" s="149" t="s">
        <v>682</v>
      </c>
      <c r="M22" s="149" t="s">
        <v>682</v>
      </c>
      <c r="N22" s="149" t="s">
        <v>682</v>
      </c>
      <c r="O22" s="149" t="s">
        <v>682</v>
      </c>
      <c r="P22" s="149" t="s">
        <v>682</v>
      </c>
      <c r="Q22" s="149" t="s">
        <v>682</v>
      </c>
      <c r="R22" s="149" t="s">
        <v>682</v>
      </c>
      <c r="S22" s="149" t="s">
        <v>682</v>
      </c>
      <c r="T22" s="149" t="s">
        <v>682</v>
      </c>
      <c r="U22" s="149" t="s">
        <v>682</v>
      </c>
      <c r="V22" s="149" t="s">
        <v>682</v>
      </c>
      <c r="W22" s="149" t="s">
        <v>682</v>
      </c>
      <c r="X22" s="149" t="s">
        <v>682</v>
      </c>
      <c r="Y22" s="149" t="s">
        <v>682</v>
      </c>
      <c r="Z22" s="149" t="s">
        <v>682</v>
      </c>
      <c r="AA22" s="149" t="s">
        <v>682</v>
      </c>
      <c r="AB22" s="149" t="s">
        <v>682</v>
      </c>
      <c r="AC22" s="149" t="s">
        <v>682</v>
      </c>
      <c r="AD22" s="149" t="s">
        <v>682</v>
      </c>
      <c r="AE22" s="149" t="s">
        <v>682</v>
      </c>
      <c r="AF22" s="149" t="s">
        <v>682</v>
      </c>
      <c r="AG22" s="149" t="s">
        <v>682</v>
      </c>
      <c r="AH22" s="149" t="s">
        <v>682</v>
      </c>
      <c r="AI22" s="149" t="s">
        <v>682</v>
      </c>
      <c r="AJ22" s="149" t="s">
        <v>682</v>
      </c>
      <c r="AK22" s="149" t="s">
        <v>682</v>
      </c>
      <c r="AL22" s="149" t="s">
        <v>682</v>
      </c>
      <c r="AM22" s="149" t="s">
        <v>682</v>
      </c>
      <c r="AN22" s="149" t="s">
        <v>682</v>
      </c>
      <c r="AO22" s="149" t="s">
        <v>682</v>
      </c>
      <c r="AP22" s="149" t="s">
        <v>682</v>
      </c>
      <c r="AQ22" s="149" t="s">
        <v>682</v>
      </c>
      <c r="AR22" s="149" t="s">
        <v>682</v>
      </c>
      <c r="AS22" s="149" t="s">
        <v>682</v>
      </c>
      <c r="AT22" s="149" t="s">
        <v>682</v>
      </c>
      <c r="AU22" s="149" t="s">
        <v>682</v>
      </c>
      <c r="AV22" s="149" t="s">
        <v>682</v>
      </c>
      <c r="AW22" s="149" t="s">
        <v>682</v>
      </c>
      <c r="AX22" s="149" t="s">
        <v>682</v>
      </c>
      <c r="AY22" s="149" t="s">
        <v>682</v>
      </c>
      <c r="AZ22" s="149" t="s">
        <v>682</v>
      </c>
      <c r="BA22" s="149" t="s">
        <v>682</v>
      </c>
      <c r="BB22" s="149" t="s">
        <v>682</v>
      </c>
      <c r="BC22" s="149" t="s">
        <v>682</v>
      </c>
      <c r="BD22" s="149" t="s">
        <v>682</v>
      </c>
      <c r="BE22" s="149" t="s">
        <v>682</v>
      </c>
      <c r="BF22" s="149" t="s">
        <v>682</v>
      </c>
      <c r="BG22" s="149" t="s">
        <v>682</v>
      </c>
      <c r="BH22" s="149" t="s">
        <v>682</v>
      </c>
      <c r="BI22" s="149" t="s">
        <v>682</v>
      </c>
    </row>
    <row r="23" spans="1:62" s="92" customFormat="1">
      <c r="A23" s="53"/>
      <c r="B23" s="53"/>
      <c r="C23" s="150"/>
      <c r="D23" s="73" t="s">
        <v>683</v>
      </c>
      <c r="E23" s="73" t="s">
        <v>683</v>
      </c>
      <c r="F23" s="73" t="s">
        <v>683</v>
      </c>
      <c r="G23" s="73" t="s">
        <v>683</v>
      </c>
      <c r="H23" s="73" t="s">
        <v>683</v>
      </c>
      <c r="I23" s="73" t="s">
        <v>683</v>
      </c>
      <c r="J23" s="73" t="s">
        <v>683</v>
      </c>
      <c r="K23" s="73" t="s">
        <v>683</v>
      </c>
      <c r="L23" s="73" t="s">
        <v>683</v>
      </c>
      <c r="M23" s="73" t="s">
        <v>683</v>
      </c>
      <c r="N23" s="73" t="s">
        <v>683</v>
      </c>
      <c r="O23" s="73" t="s">
        <v>683</v>
      </c>
      <c r="P23" s="73" t="s">
        <v>683</v>
      </c>
      <c r="Q23" s="73" t="s">
        <v>683</v>
      </c>
      <c r="R23" s="73" t="s">
        <v>683</v>
      </c>
      <c r="S23" s="73" t="s">
        <v>683</v>
      </c>
      <c r="T23" s="73" t="s">
        <v>683</v>
      </c>
      <c r="U23" s="73" t="s">
        <v>683</v>
      </c>
      <c r="V23" s="73" t="s">
        <v>683</v>
      </c>
      <c r="W23" s="73" t="s">
        <v>683</v>
      </c>
      <c r="X23" s="73" t="s">
        <v>683</v>
      </c>
      <c r="Y23" s="73" t="s">
        <v>683</v>
      </c>
      <c r="Z23" s="73" t="s">
        <v>683</v>
      </c>
      <c r="AA23" s="73" t="s">
        <v>683</v>
      </c>
      <c r="AB23" s="73" t="s">
        <v>683</v>
      </c>
      <c r="AC23" s="73" t="s">
        <v>683</v>
      </c>
      <c r="AD23" s="73" t="s">
        <v>683</v>
      </c>
      <c r="AE23" s="73" t="s">
        <v>683</v>
      </c>
      <c r="AF23" s="73" t="s">
        <v>683</v>
      </c>
      <c r="AG23" s="73" t="s">
        <v>683</v>
      </c>
      <c r="AH23" s="73" t="s">
        <v>683</v>
      </c>
      <c r="AI23" s="73" t="s">
        <v>683</v>
      </c>
      <c r="AJ23" s="73" t="s">
        <v>683</v>
      </c>
      <c r="AK23" s="73" t="s">
        <v>683</v>
      </c>
      <c r="AL23" s="73" t="s">
        <v>683</v>
      </c>
      <c r="AM23" s="73" t="s">
        <v>683</v>
      </c>
      <c r="AN23" s="73" t="s">
        <v>683</v>
      </c>
      <c r="AO23" s="73" t="s">
        <v>683</v>
      </c>
      <c r="AP23" s="73" t="s">
        <v>683</v>
      </c>
      <c r="AQ23" s="73" t="s">
        <v>683</v>
      </c>
      <c r="AR23" s="73" t="s">
        <v>683</v>
      </c>
      <c r="AS23" s="73" t="s">
        <v>683</v>
      </c>
      <c r="AT23" s="73" t="s">
        <v>683</v>
      </c>
      <c r="AU23" s="73" t="s">
        <v>683</v>
      </c>
      <c r="AV23" s="73" t="s">
        <v>683</v>
      </c>
      <c r="AW23" s="73" t="s">
        <v>683</v>
      </c>
      <c r="AX23" s="73" t="s">
        <v>683</v>
      </c>
      <c r="AY23" s="73" t="s">
        <v>683</v>
      </c>
      <c r="AZ23" s="73" t="s">
        <v>683</v>
      </c>
      <c r="BA23" s="73" t="s">
        <v>683</v>
      </c>
      <c r="BB23" s="73" t="s">
        <v>683</v>
      </c>
      <c r="BC23" s="73" t="s">
        <v>683</v>
      </c>
      <c r="BD23" s="73" t="s">
        <v>683</v>
      </c>
      <c r="BE23" s="73" t="s">
        <v>683</v>
      </c>
      <c r="BF23" s="73" t="s">
        <v>683</v>
      </c>
      <c r="BG23" s="73" t="s">
        <v>683</v>
      </c>
      <c r="BH23" s="73" t="s">
        <v>683</v>
      </c>
      <c r="BI23" s="73" t="s">
        <v>683</v>
      </c>
    </row>
    <row r="24" spans="1:62" s="92" customFormat="1">
      <c r="A24" s="53"/>
      <c r="B24" s="53"/>
      <c r="C24" s="150"/>
      <c r="D24" s="73" t="s">
        <v>1295</v>
      </c>
      <c r="E24" s="73" t="s">
        <v>1295</v>
      </c>
      <c r="F24" s="73" t="s">
        <v>1295</v>
      </c>
      <c r="G24" s="73" t="s">
        <v>1295</v>
      </c>
      <c r="H24" s="73" t="s">
        <v>1295</v>
      </c>
      <c r="I24" s="73" t="s">
        <v>1295</v>
      </c>
      <c r="J24" s="73" t="s">
        <v>1295</v>
      </c>
      <c r="K24" s="73" t="s">
        <v>1295</v>
      </c>
      <c r="L24" s="73" t="s">
        <v>1295</v>
      </c>
      <c r="M24" s="73" t="s">
        <v>1295</v>
      </c>
      <c r="N24" s="73" t="s">
        <v>1295</v>
      </c>
      <c r="O24" s="73" t="s">
        <v>1295</v>
      </c>
      <c r="P24" s="73" t="s">
        <v>1295</v>
      </c>
      <c r="Q24" s="73" t="s">
        <v>1295</v>
      </c>
      <c r="R24" s="73" t="s">
        <v>1295</v>
      </c>
      <c r="S24" s="73" t="s">
        <v>1295</v>
      </c>
      <c r="T24" s="73" t="s">
        <v>1295</v>
      </c>
      <c r="U24" s="73" t="s">
        <v>1295</v>
      </c>
      <c r="V24" s="73" t="s">
        <v>1295</v>
      </c>
      <c r="W24" s="73" t="s">
        <v>1295</v>
      </c>
      <c r="X24" s="73" t="s">
        <v>1295</v>
      </c>
      <c r="Y24" s="73" t="s">
        <v>1295</v>
      </c>
      <c r="Z24" s="73" t="s">
        <v>1295</v>
      </c>
      <c r="AA24" s="73" t="s">
        <v>1295</v>
      </c>
      <c r="AB24" s="73" t="s">
        <v>1295</v>
      </c>
      <c r="AC24" s="73" t="s">
        <v>1295</v>
      </c>
      <c r="AD24" s="73" t="s">
        <v>1295</v>
      </c>
      <c r="AE24" s="73" t="s">
        <v>1295</v>
      </c>
      <c r="AF24" s="73" t="s">
        <v>1295</v>
      </c>
      <c r="AG24" s="73" t="s">
        <v>1295</v>
      </c>
      <c r="AH24" s="73" t="s">
        <v>1295</v>
      </c>
      <c r="AI24" s="73" t="s">
        <v>1295</v>
      </c>
      <c r="AJ24" s="73" t="s">
        <v>1295</v>
      </c>
      <c r="AK24" s="73" t="s">
        <v>1295</v>
      </c>
      <c r="AL24" s="73" t="s">
        <v>1295</v>
      </c>
      <c r="AM24" s="73" t="s">
        <v>1295</v>
      </c>
      <c r="AN24" s="73" t="s">
        <v>1295</v>
      </c>
      <c r="AO24" s="73" t="s">
        <v>1295</v>
      </c>
      <c r="AP24" s="73" t="s">
        <v>1295</v>
      </c>
      <c r="AQ24" s="73" t="s">
        <v>1295</v>
      </c>
      <c r="AR24" s="73" t="s">
        <v>1295</v>
      </c>
      <c r="AS24" s="73" t="s">
        <v>1295</v>
      </c>
      <c r="AT24" s="73" t="s">
        <v>1295</v>
      </c>
      <c r="AU24" s="73" t="s">
        <v>1295</v>
      </c>
      <c r="AV24" s="73" t="s">
        <v>1295</v>
      </c>
      <c r="AW24" s="73" t="s">
        <v>1295</v>
      </c>
      <c r="AX24" s="73" t="s">
        <v>1295</v>
      </c>
      <c r="AY24" s="73" t="s">
        <v>1295</v>
      </c>
      <c r="AZ24" s="73" t="s">
        <v>1295</v>
      </c>
      <c r="BA24" s="73" t="s">
        <v>1295</v>
      </c>
      <c r="BB24" s="73" t="s">
        <v>1295</v>
      </c>
      <c r="BC24" s="73" t="s">
        <v>1295</v>
      </c>
      <c r="BD24" s="73" t="s">
        <v>1295</v>
      </c>
      <c r="BE24" s="73" t="s">
        <v>1295</v>
      </c>
      <c r="BF24" s="73" t="s">
        <v>1295</v>
      </c>
      <c r="BG24" s="73" t="s">
        <v>1295</v>
      </c>
      <c r="BH24" s="73" t="s">
        <v>1295</v>
      </c>
      <c r="BI24" s="73" t="s">
        <v>1295</v>
      </c>
    </row>
    <row r="25" spans="1:62" s="92" customFormat="1">
      <c r="A25" s="53"/>
      <c r="B25" s="53"/>
      <c r="C25" s="150"/>
      <c r="D25" s="73" t="s">
        <v>684</v>
      </c>
      <c r="E25" s="73" t="s">
        <v>684</v>
      </c>
      <c r="F25" s="73" t="s">
        <v>684</v>
      </c>
      <c r="G25" s="73" t="s">
        <v>684</v>
      </c>
      <c r="H25" s="73" t="s">
        <v>684</v>
      </c>
      <c r="I25" s="73" t="s">
        <v>684</v>
      </c>
      <c r="J25" s="73" t="s">
        <v>684</v>
      </c>
      <c r="K25" s="73" t="s">
        <v>684</v>
      </c>
      <c r="L25" s="73" t="s">
        <v>684</v>
      </c>
      <c r="M25" s="73" t="s">
        <v>684</v>
      </c>
      <c r="N25" s="73" t="s">
        <v>684</v>
      </c>
      <c r="O25" s="73" t="s">
        <v>684</v>
      </c>
      <c r="P25" s="73" t="s">
        <v>684</v>
      </c>
      <c r="Q25" s="73" t="s">
        <v>684</v>
      </c>
      <c r="R25" s="73" t="s">
        <v>684</v>
      </c>
      <c r="S25" s="73" t="s">
        <v>684</v>
      </c>
      <c r="T25" s="73" t="s">
        <v>684</v>
      </c>
      <c r="U25" s="73" t="s">
        <v>684</v>
      </c>
      <c r="V25" s="73" t="s">
        <v>684</v>
      </c>
      <c r="W25" s="73" t="s">
        <v>684</v>
      </c>
      <c r="X25" s="73" t="s">
        <v>684</v>
      </c>
      <c r="Y25" s="73" t="s">
        <v>684</v>
      </c>
      <c r="Z25" s="73" t="s">
        <v>684</v>
      </c>
      <c r="AA25" s="73" t="s">
        <v>684</v>
      </c>
      <c r="AB25" s="73" t="s">
        <v>684</v>
      </c>
      <c r="AC25" s="73" t="s">
        <v>684</v>
      </c>
      <c r="AD25" s="73" t="s">
        <v>684</v>
      </c>
      <c r="AE25" s="73" t="s">
        <v>684</v>
      </c>
      <c r="AF25" s="73" t="s">
        <v>684</v>
      </c>
      <c r="AG25" s="73" t="s">
        <v>684</v>
      </c>
      <c r="AH25" s="73" t="s">
        <v>684</v>
      </c>
      <c r="AI25" s="73" t="s">
        <v>684</v>
      </c>
      <c r="AJ25" s="73" t="s">
        <v>684</v>
      </c>
      <c r="AK25" s="73" t="s">
        <v>684</v>
      </c>
      <c r="AL25" s="73" t="s">
        <v>684</v>
      </c>
      <c r="AM25" s="73" t="s">
        <v>684</v>
      </c>
      <c r="AN25" s="73" t="s">
        <v>684</v>
      </c>
      <c r="AO25" s="73" t="s">
        <v>684</v>
      </c>
      <c r="AP25" s="73" t="s">
        <v>684</v>
      </c>
      <c r="AQ25" s="73" t="s">
        <v>684</v>
      </c>
      <c r="AR25" s="73" t="s">
        <v>684</v>
      </c>
      <c r="AS25" s="73" t="s">
        <v>684</v>
      </c>
      <c r="AT25" s="73" t="s">
        <v>684</v>
      </c>
      <c r="AU25" s="73" t="s">
        <v>684</v>
      </c>
      <c r="AV25" s="73" t="s">
        <v>684</v>
      </c>
      <c r="AW25" s="73" t="s">
        <v>684</v>
      </c>
      <c r="AX25" s="73" t="s">
        <v>684</v>
      </c>
      <c r="AY25" s="73" t="s">
        <v>684</v>
      </c>
      <c r="AZ25" s="73" t="s">
        <v>684</v>
      </c>
      <c r="BA25" s="73" t="s">
        <v>684</v>
      </c>
      <c r="BB25" s="73" t="s">
        <v>684</v>
      </c>
      <c r="BC25" s="73" t="s">
        <v>684</v>
      </c>
      <c r="BD25" s="73" t="s">
        <v>684</v>
      </c>
      <c r="BE25" s="73" t="s">
        <v>684</v>
      </c>
      <c r="BF25" s="73" t="s">
        <v>684</v>
      </c>
      <c r="BG25" s="73" t="s">
        <v>684</v>
      </c>
      <c r="BH25" s="73" t="s">
        <v>684</v>
      </c>
      <c r="BI25" s="73" t="s">
        <v>684</v>
      </c>
    </row>
    <row r="26" spans="1:62" s="92" customFormat="1">
      <c r="A26" s="53"/>
      <c r="B26" s="53"/>
      <c r="C26" s="150"/>
      <c r="D26" s="67" t="s">
        <v>1225</v>
      </c>
      <c r="E26" s="67" t="s">
        <v>1226</v>
      </c>
      <c r="F26" s="67" t="s">
        <v>1227</v>
      </c>
      <c r="G26" s="67" t="s">
        <v>1228</v>
      </c>
      <c r="H26" s="67" t="s">
        <v>1228</v>
      </c>
      <c r="I26" s="67" t="s">
        <v>1228</v>
      </c>
      <c r="J26" s="67" t="s">
        <v>1228</v>
      </c>
      <c r="K26" s="67" t="s">
        <v>1228</v>
      </c>
      <c r="L26" s="67" t="s">
        <v>1228</v>
      </c>
      <c r="M26" s="67" t="s">
        <v>1228</v>
      </c>
      <c r="N26" s="67" t="s">
        <v>1228</v>
      </c>
      <c r="O26" s="67" t="s">
        <v>1228</v>
      </c>
      <c r="P26" s="67" t="s">
        <v>1228</v>
      </c>
      <c r="Q26" s="67" t="s">
        <v>1229</v>
      </c>
      <c r="R26" s="67" t="s">
        <v>1229</v>
      </c>
      <c r="S26" s="67" t="s">
        <v>1229</v>
      </c>
      <c r="T26" s="67" t="s">
        <v>1229</v>
      </c>
      <c r="U26" s="67" t="s">
        <v>1229</v>
      </c>
      <c r="V26" s="67" t="s">
        <v>1229</v>
      </c>
      <c r="W26" s="67" t="s">
        <v>1229</v>
      </c>
      <c r="X26" s="67" t="s">
        <v>1229</v>
      </c>
      <c r="Y26" s="67" t="s">
        <v>1229</v>
      </c>
      <c r="Z26" s="67" t="s">
        <v>1229</v>
      </c>
      <c r="AA26" s="67" t="s">
        <v>1230</v>
      </c>
      <c r="AB26" s="67" t="s">
        <v>1231</v>
      </c>
      <c r="AC26" s="67" t="s">
        <v>1231</v>
      </c>
      <c r="AD26" s="67" t="s">
        <v>1231</v>
      </c>
      <c r="AE26" s="67" t="s">
        <v>1231</v>
      </c>
      <c r="AF26" s="67" t="s">
        <v>1231</v>
      </c>
      <c r="AG26" s="67" t="s">
        <v>1231</v>
      </c>
      <c r="AH26" s="67" t="s">
        <v>1231</v>
      </c>
      <c r="AI26" s="67" t="s">
        <v>1231</v>
      </c>
      <c r="AJ26" s="67" t="s">
        <v>1231</v>
      </c>
      <c r="AK26" s="67" t="s">
        <v>1231</v>
      </c>
      <c r="AL26" s="67" t="s">
        <v>1232</v>
      </c>
      <c r="AM26" s="67" t="s">
        <v>1233</v>
      </c>
      <c r="AN26" s="67" t="s">
        <v>1234</v>
      </c>
      <c r="AO26" s="67" t="s">
        <v>1235</v>
      </c>
      <c r="AP26" s="67" t="s">
        <v>1236</v>
      </c>
      <c r="AQ26" s="67" t="s">
        <v>1237</v>
      </c>
      <c r="AR26" s="67" t="s">
        <v>1238</v>
      </c>
      <c r="AS26" s="67" t="s">
        <v>1239</v>
      </c>
      <c r="AT26" s="67" t="s">
        <v>1240</v>
      </c>
      <c r="AU26" s="67" t="s">
        <v>1241</v>
      </c>
      <c r="AV26" s="67" t="s">
        <v>1242</v>
      </c>
      <c r="AW26" s="67" t="s">
        <v>1243</v>
      </c>
      <c r="AX26" s="67" t="s">
        <v>1244</v>
      </c>
      <c r="AY26" s="67" t="s">
        <v>1244</v>
      </c>
      <c r="AZ26" s="67" t="s">
        <v>1244</v>
      </c>
      <c r="BA26" s="67" t="s">
        <v>1244</v>
      </c>
      <c r="BB26" s="67" t="s">
        <v>1244</v>
      </c>
      <c r="BC26" s="67" t="s">
        <v>1244</v>
      </c>
      <c r="BD26" s="67" t="s">
        <v>1244</v>
      </c>
      <c r="BE26" s="67" t="s">
        <v>1244</v>
      </c>
      <c r="BF26" s="67" t="s">
        <v>1244</v>
      </c>
      <c r="BG26" s="67" t="s">
        <v>1244</v>
      </c>
      <c r="BH26" s="67" t="s">
        <v>1245</v>
      </c>
      <c r="BI26" s="67"/>
    </row>
    <row r="27" spans="1:62" s="92" customFormat="1">
      <c r="A27" s="53"/>
      <c r="B27" s="53"/>
      <c r="C27" s="150"/>
      <c r="D27" s="67"/>
      <c r="E27" s="67"/>
      <c r="F27" s="67"/>
      <c r="G27" s="67"/>
      <c r="H27" s="67" t="s">
        <v>1249</v>
      </c>
      <c r="I27" s="67" t="s">
        <v>1250</v>
      </c>
      <c r="J27" s="67" t="s">
        <v>1251</v>
      </c>
      <c r="K27" s="67" t="s">
        <v>1252</v>
      </c>
      <c r="L27" s="67" t="s">
        <v>1253</v>
      </c>
      <c r="M27" s="67" t="s">
        <v>1254</v>
      </c>
      <c r="N27" s="67" t="s">
        <v>1255</v>
      </c>
      <c r="O27" s="67" t="s">
        <v>1256</v>
      </c>
      <c r="P27" s="67" t="s">
        <v>1257</v>
      </c>
      <c r="Q27" s="67"/>
      <c r="R27" s="67" t="s">
        <v>1258</v>
      </c>
      <c r="S27" s="67" t="s">
        <v>1259</v>
      </c>
      <c r="T27" s="67" t="s">
        <v>1260</v>
      </c>
      <c r="U27" s="67" t="s">
        <v>1261</v>
      </c>
      <c r="V27" s="67" t="s">
        <v>1262</v>
      </c>
      <c r="W27" s="67" t="s">
        <v>1263</v>
      </c>
      <c r="X27" s="67" t="s">
        <v>1264</v>
      </c>
      <c r="Y27" s="67" t="s">
        <v>1265</v>
      </c>
      <c r="Z27" s="67" t="s">
        <v>1266</v>
      </c>
      <c r="AA27" s="67"/>
      <c r="AB27" s="67"/>
      <c r="AC27" s="67" t="s">
        <v>1267</v>
      </c>
      <c r="AD27" s="67" t="s">
        <v>1268</v>
      </c>
      <c r="AE27" s="67" t="s">
        <v>1269</v>
      </c>
      <c r="AF27" s="67" t="s">
        <v>1270</v>
      </c>
      <c r="AG27" s="67" t="s">
        <v>1271</v>
      </c>
      <c r="AH27" s="67" t="s">
        <v>1272</v>
      </c>
      <c r="AI27" s="67" t="s">
        <v>1273</v>
      </c>
      <c r="AJ27" s="67" t="s">
        <v>1274</v>
      </c>
      <c r="AK27" s="67" t="s">
        <v>1275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 t="s">
        <v>1276</v>
      </c>
      <c r="AZ27" s="67" t="s">
        <v>1277</v>
      </c>
      <c r="BA27" s="67" t="s">
        <v>1278</v>
      </c>
      <c r="BB27" s="67" t="s">
        <v>1279</v>
      </c>
      <c r="BC27" s="67" t="s">
        <v>1280</v>
      </c>
      <c r="BD27" s="67" t="s">
        <v>1281</v>
      </c>
      <c r="BE27" s="67" t="s">
        <v>1282</v>
      </c>
      <c r="BF27" s="67" t="s">
        <v>1283</v>
      </c>
      <c r="BG27" s="67" t="s">
        <v>1284</v>
      </c>
      <c r="BH27" s="67"/>
      <c r="BI27" s="67"/>
    </row>
    <row r="28" spans="1:62" s="92" customFormat="1">
      <c r="A28" s="53"/>
      <c r="B28" s="53"/>
      <c r="C28" s="142"/>
    </row>
    <row r="29" spans="1:62" s="92" customFormat="1">
      <c r="A29" s="298" t="s">
        <v>1605</v>
      </c>
      <c r="B29" s="53"/>
      <c r="C29" s="142"/>
    </row>
    <row r="30" spans="1:62">
      <c r="A30" s="53" t="s">
        <v>1187</v>
      </c>
      <c r="B30" s="53"/>
    </row>
    <row r="31" spans="1:62">
      <c r="C31" s="418" t="s">
        <v>677</v>
      </c>
      <c r="D31" s="418" t="s">
        <v>626</v>
      </c>
      <c r="E31" s="418"/>
      <c r="F31" s="418"/>
      <c r="G31" s="415" t="s">
        <v>1698</v>
      </c>
      <c r="H31" s="415"/>
      <c r="I31" s="415"/>
      <c r="J31" s="415"/>
      <c r="K31" s="415"/>
      <c r="L31" s="415"/>
      <c r="M31" s="415"/>
      <c r="N31" s="415"/>
      <c r="O31" s="415"/>
      <c r="P31" s="415"/>
      <c r="Q31" s="415" t="s">
        <v>627</v>
      </c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 t="s">
        <v>628</v>
      </c>
      <c r="AC31" s="415"/>
      <c r="AD31" s="415"/>
      <c r="AE31" s="415"/>
      <c r="AF31" s="415"/>
      <c r="AG31" s="415"/>
      <c r="AH31" s="415"/>
      <c r="AI31" s="415"/>
      <c r="AJ31" s="415"/>
      <c r="AK31" s="415"/>
      <c r="AL31" s="415" t="s">
        <v>629</v>
      </c>
      <c r="AM31" s="415"/>
      <c r="AN31" s="415"/>
      <c r="AO31" s="15" t="s">
        <v>630</v>
      </c>
      <c r="AP31" s="418" t="s">
        <v>631</v>
      </c>
      <c r="AQ31" s="418"/>
      <c r="AR31" s="418"/>
      <c r="AS31" s="418"/>
      <c r="AT31" s="415" t="s">
        <v>633</v>
      </c>
      <c r="AU31" s="415"/>
      <c r="AV31" s="415"/>
      <c r="AW31" s="415"/>
      <c r="AX31" s="418" t="s">
        <v>1116</v>
      </c>
      <c r="AY31" s="418"/>
      <c r="AZ31" s="418"/>
      <c r="BA31" s="418"/>
      <c r="BB31" s="418"/>
      <c r="BC31" s="418"/>
      <c r="BD31" s="418"/>
      <c r="BE31" s="418"/>
      <c r="BF31" s="418"/>
      <c r="BG31" s="418"/>
      <c r="BH31" s="418" t="s">
        <v>672</v>
      </c>
      <c r="BI31" s="418" t="s">
        <v>2</v>
      </c>
    </row>
    <row r="32" spans="1:62" ht="26">
      <c r="C32" s="418"/>
      <c r="D32" s="15" t="s">
        <v>634</v>
      </c>
      <c r="E32" s="15" t="s">
        <v>635</v>
      </c>
      <c r="F32" s="15" t="s">
        <v>636</v>
      </c>
      <c r="G32" s="15" t="s">
        <v>637</v>
      </c>
      <c r="H32" s="188" t="s">
        <v>638</v>
      </c>
      <c r="I32" s="188" t="s">
        <v>639</v>
      </c>
      <c r="J32" s="188" t="s">
        <v>640</v>
      </c>
      <c r="K32" s="188" t="s">
        <v>641</v>
      </c>
      <c r="L32" s="188" t="s">
        <v>642</v>
      </c>
      <c r="M32" s="188" t="s">
        <v>643</v>
      </c>
      <c r="N32" s="188" t="s">
        <v>644</v>
      </c>
      <c r="O32" s="188" t="s">
        <v>645</v>
      </c>
      <c r="P32" s="188" t="s">
        <v>646</v>
      </c>
      <c r="Q32" s="15" t="s">
        <v>647</v>
      </c>
      <c r="R32" s="188" t="s">
        <v>638</v>
      </c>
      <c r="S32" s="188" t="s">
        <v>639</v>
      </c>
      <c r="T32" s="188" t="s">
        <v>640</v>
      </c>
      <c r="U32" s="188" t="s">
        <v>641</v>
      </c>
      <c r="V32" s="188" t="s">
        <v>642</v>
      </c>
      <c r="W32" s="188" t="s">
        <v>643</v>
      </c>
      <c r="X32" s="188" t="s">
        <v>644</v>
      </c>
      <c r="Y32" s="188" t="s">
        <v>645</v>
      </c>
      <c r="Z32" s="188" t="s">
        <v>646</v>
      </c>
      <c r="AA32" s="15" t="s">
        <v>648</v>
      </c>
      <c r="AB32" s="15" t="s">
        <v>649</v>
      </c>
      <c r="AC32" s="189" t="s">
        <v>638</v>
      </c>
      <c r="AD32" s="189" t="s">
        <v>639</v>
      </c>
      <c r="AE32" s="189" t="s">
        <v>640</v>
      </c>
      <c r="AF32" s="189" t="s">
        <v>641</v>
      </c>
      <c r="AG32" s="189" t="s">
        <v>642</v>
      </c>
      <c r="AH32" s="189" t="s">
        <v>643</v>
      </c>
      <c r="AI32" s="189" t="s">
        <v>644</v>
      </c>
      <c r="AJ32" s="189" t="s">
        <v>645</v>
      </c>
      <c r="AK32" s="189" t="s">
        <v>646</v>
      </c>
      <c r="AL32" s="15" t="s">
        <v>650</v>
      </c>
      <c r="AM32" s="15" t="s">
        <v>651</v>
      </c>
      <c r="AN32" s="15" t="s">
        <v>652</v>
      </c>
      <c r="AO32" s="15" t="s">
        <v>653</v>
      </c>
      <c r="AP32" s="15" t="s">
        <v>654</v>
      </c>
      <c r="AQ32" s="15" t="s">
        <v>655</v>
      </c>
      <c r="AR32" s="15" t="s">
        <v>656</v>
      </c>
      <c r="AS32" s="15" t="s">
        <v>657</v>
      </c>
      <c r="AT32" s="15" t="s">
        <v>658</v>
      </c>
      <c r="AU32" s="15" t="s">
        <v>659</v>
      </c>
      <c r="AV32" s="15" t="s">
        <v>660</v>
      </c>
      <c r="AW32" s="15" t="s">
        <v>661</v>
      </c>
      <c r="AX32" s="15" t="s">
        <v>662</v>
      </c>
      <c r="AY32" s="188" t="s">
        <v>663</v>
      </c>
      <c r="AZ32" s="188" t="s">
        <v>664</v>
      </c>
      <c r="BA32" s="188" t="s">
        <v>665</v>
      </c>
      <c r="BB32" s="188" t="s">
        <v>666</v>
      </c>
      <c r="BC32" s="188" t="s">
        <v>667</v>
      </c>
      <c r="BD32" s="188" t="s">
        <v>668</v>
      </c>
      <c r="BE32" s="188" t="s">
        <v>669</v>
      </c>
      <c r="BF32" s="188" t="s">
        <v>670</v>
      </c>
      <c r="BG32" s="188" t="s">
        <v>671</v>
      </c>
      <c r="BH32" s="418"/>
      <c r="BI32" s="418"/>
    </row>
    <row r="33" spans="1:61" s="137" customFormat="1">
      <c r="C33" s="14" t="s">
        <v>29</v>
      </c>
      <c r="D33" s="14" t="s">
        <v>39</v>
      </c>
      <c r="E33" s="14" t="s">
        <v>49</v>
      </c>
      <c r="F33" s="14" t="s">
        <v>182</v>
      </c>
      <c r="G33" s="14" t="s">
        <v>189</v>
      </c>
      <c r="H33" s="14" t="s">
        <v>199</v>
      </c>
      <c r="I33" s="14" t="s">
        <v>264</v>
      </c>
      <c r="J33" s="14" t="s">
        <v>274</v>
      </c>
      <c r="K33" s="14" t="s">
        <v>282</v>
      </c>
      <c r="L33" s="14" t="s">
        <v>292</v>
      </c>
      <c r="M33" s="14" t="s">
        <v>299</v>
      </c>
      <c r="N33" s="14" t="s">
        <v>309</v>
      </c>
      <c r="O33" s="14" t="s">
        <v>328</v>
      </c>
      <c r="P33" s="14" t="s">
        <v>338</v>
      </c>
      <c r="Q33" s="14" t="s">
        <v>344</v>
      </c>
      <c r="R33" s="14" t="s">
        <v>354</v>
      </c>
      <c r="S33" s="14" t="s">
        <v>361</v>
      </c>
      <c r="T33" s="14" t="s">
        <v>371</v>
      </c>
      <c r="U33" s="14" t="s">
        <v>386</v>
      </c>
      <c r="V33" s="14" t="s">
        <v>396</v>
      </c>
      <c r="W33" s="14" t="s">
        <v>425</v>
      </c>
      <c r="X33" s="14" t="s">
        <v>435</v>
      </c>
      <c r="Y33" s="14" t="s">
        <v>463</v>
      </c>
      <c r="Z33" s="14" t="s">
        <v>580</v>
      </c>
      <c r="AA33" s="14" t="s">
        <v>581</v>
      </c>
      <c r="AB33" s="14" t="s">
        <v>582</v>
      </c>
      <c r="AC33" s="14" t="s">
        <v>583</v>
      </c>
      <c r="AD33" s="14" t="s">
        <v>584</v>
      </c>
      <c r="AE33" s="14" t="s">
        <v>585</v>
      </c>
      <c r="AF33" s="14" t="s">
        <v>586</v>
      </c>
      <c r="AG33" s="14" t="s">
        <v>587</v>
      </c>
      <c r="AH33" s="14" t="s">
        <v>588</v>
      </c>
      <c r="AI33" s="14" t="s">
        <v>589</v>
      </c>
      <c r="AJ33" s="14" t="s">
        <v>590</v>
      </c>
      <c r="AK33" s="14" t="s">
        <v>591</v>
      </c>
      <c r="AL33" s="14" t="s">
        <v>592</v>
      </c>
      <c r="AM33" s="14" t="s">
        <v>593</v>
      </c>
      <c r="AN33" s="14" t="s">
        <v>594</v>
      </c>
      <c r="AO33" s="14" t="s">
        <v>595</v>
      </c>
      <c r="AP33" s="14" t="s">
        <v>596</v>
      </c>
      <c r="AQ33" s="14" t="s">
        <v>597</v>
      </c>
      <c r="AR33" s="14" t="s">
        <v>598</v>
      </c>
      <c r="AS33" s="14" t="s">
        <v>599</v>
      </c>
      <c r="AT33" s="14" t="s">
        <v>610</v>
      </c>
      <c r="AU33" s="14" t="s">
        <v>611</v>
      </c>
      <c r="AV33" s="14" t="s">
        <v>612</v>
      </c>
      <c r="AW33" s="14" t="s">
        <v>613</v>
      </c>
      <c r="AX33" s="14" t="s">
        <v>614</v>
      </c>
      <c r="AY33" s="14" t="s">
        <v>615</v>
      </c>
      <c r="AZ33" s="14" t="s">
        <v>616</v>
      </c>
      <c r="BA33" s="14" t="s">
        <v>617</v>
      </c>
      <c r="BB33" s="14" t="s">
        <v>618</v>
      </c>
      <c r="BC33" s="14" t="s">
        <v>619</v>
      </c>
      <c r="BD33" s="14" t="s">
        <v>620</v>
      </c>
      <c r="BE33" s="14" t="s">
        <v>621</v>
      </c>
      <c r="BF33" s="14" t="s">
        <v>622</v>
      </c>
      <c r="BG33" s="14" t="s">
        <v>623</v>
      </c>
      <c r="BH33" s="14" t="s">
        <v>624</v>
      </c>
      <c r="BI33" s="14" t="s">
        <v>625</v>
      </c>
    </row>
    <row r="34" spans="1:61">
      <c r="A34" s="138" t="s">
        <v>685</v>
      </c>
      <c r="B34" s="147" t="s">
        <v>378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</row>
    <row r="35" spans="1:61" s="141" customFormat="1">
      <c r="A35" s="136"/>
      <c r="B35" s="136"/>
      <c r="C35" s="67" t="s">
        <v>680</v>
      </c>
      <c r="D35" s="67" t="s">
        <v>63</v>
      </c>
      <c r="E35" s="67" t="s">
        <v>63</v>
      </c>
      <c r="F35" s="67" t="s">
        <v>63</v>
      </c>
      <c r="G35" s="67" t="s">
        <v>63</v>
      </c>
      <c r="H35" s="67" t="s">
        <v>63</v>
      </c>
      <c r="I35" s="67" t="s">
        <v>63</v>
      </c>
      <c r="J35" s="67" t="s">
        <v>63</v>
      </c>
      <c r="K35" s="67" t="s">
        <v>63</v>
      </c>
      <c r="L35" s="67" t="s">
        <v>63</v>
      </c>
      <c r="M35" s="67" t="s">
        <v>63</v>
      </c>
      <c r="N35" s="67" t="s">
        <v>63</v>
      </c>
      <c r="O35" s="67" t="s">
        <v>63</v>
      </c>
      <c r="P35" s="67" t="s">
        <v>63</v>
      </c>
      <c r="Q35" s="67" t="s">
        <v>63</v>
      </c>
      <c r="R35" s="67" t="s">
        <v>63</v>
      </c>
      <c r="S35" s="67" t="s">
        <v>63</v>
      </c>
      <c r="T35" s="67" t="s">
        <v>63</v>
      </c>
      <c r="U35" s="67" t="s">
        <v>63</v>
      </c>
      <c r="V35" s="67" t="s">
        <v>63</v>
      </c>
      <c r="W35" s="67" t="s">
        <v>63</v>
      </c>
      <c r="X35" s="67" t="s">
        <v>63</v>
      </c>
      <c r="Y35" s="67" t="s">
        <v>63</v>
      </c>
      <c r="Z35" s="67" t="s">
        <v>63</v>
      </c>
      <c r="AA35" s="67" t="s">
        <v>63</v>
      </c>
      <c r="AB35" s="67" t="s">
        <v>63</v>
      </c>
      <c r="AC35" s="67" t="s">
        <v>63</v>
      </c>
      <c r="AD35" s="67" t="s">
        <v>63</v>
      </c>
      <c r="AE35" s="67" t="s">
        <v>63</v>
      </c>
      <c r="AF35" s="67" t="s">
        <v>63</v>
      </c>
      <c r="AG35" s="67" t="s">
        <v>63</v>
      </c>
      <c r="AH35" s="67" t="s">
        <v>63</v>
      </c>
      <c r="AI35" s="67" t="s">
        <v>63</v>
      </c>
      <c r="AJ35" s="67" t="s">
        <v>63</v>
      </c>
      <c r="AK35" s="67" t="s">
        <v>63</v>
      </c>
      <c r="AL35" s="67" t="s">
        <v>63</v>
      </c>
      <c r="AM35" s="67" t="s">
        <v>63</v>
      </c>
      <c r="AN35" s="67" t="s">
        <v>63</v>
      </c>
      <c r="AO35" s="67" t="s">
        <v>63</v>
      </c>
      <c r="AP35" s="67" t="s">
        <v>63</v>
      </c>
      <c r="AQ35" s="67" t="s">
        <v>63</v>
      </c>
      <c r="AR35" s="67" t="s">
        <v>63</v>
      </c>
      <c r="AS35" s="67" t="s">
        <v>63</v>
      </c>
      <c r="AT35" s="67" t="s">
        <v>63</v>
      </c>
      <c r="AU35" s="67" t="s">
        <v>63</v>
      </c>
      <c r="AV35" s="67" t="s">
        <v>63</v>
      </c>
      <c r="AW35" s="67" t="s">
        <v>63</v>
      </c>
      <c r="AX35" s="67" t="s">
        <v>63</v>
      </c>
      <c r="AY35" s="67" t="s">
        <v>63</v>
      </c>
      <c r="AZ35" s="67" t="s">
        <v>63</v>
      </c>
      <c r="BA35" s="67" t="s">
        <v>63</v>
      </c>
      <c r="BB35" s="67" t="s">
        <v>63</v>
      </c>
      <c r="BC35" s="67" t="s">
        <v>63</v>
      </c>
      <c r="BD35" s="67" t="s">
        <v>63</v>
      </c>
      <c r="BE35" s="67" t="s">
        <v>63</v>
      </c>
      <c r="BF35" s="67" t="s">
        <v>63</v>
      </c>
      <c r="BG35" s="67" t="s">
        <v>63</v>
      </c>
      <c r="BH35" s="67" t="s">
        <v>63</v>
      </c>
      <c r="BI35" s="67" t="s">
        <v>63</v>
      </c>
    </row>
    <row r="36" spans="1:61" s="141" customFormat="1">
      <c r="A36" s="136"/>
      <c r="B36" s="136"/>
      <c r="C36" s="149" t="s">
        <v>686</v>
      </c>
      <c r="D36" s="67" t="s">
        <v>687</v>
      </c>
      <c r="E36" s="67" t="s">
        <v>687</v>
      </c>
      <c r="F36" s="67" t="s">
        <v>687</v>
      </c>
      <c r="G36" s="67" t="s">
        <v>687</v>
      </c>
      <c r="H36" s="67" t="s">
        <v>687</v>
      </c>
      <c r="I36" s="67" t="s">
        <v>687</v>
      </c>
      <c r="J36" s="67" t="s">
        <v>687</v>
      </c>
      <c r="K36" s="67" t="s">
        <v>687</v>
      </c>
      <c r="L36" s="67" t="s">
        <v>687</v>
      </c>
      <c r="M36" s="67" t="s">
        <v>687</v>
      </c>
      <c r="N36" s="67" t="s">
        <v>687</v>
      </c>
      <c r="O36" s="67" t="s">
        <v>687</v>
      </c>
      <c r="P36" s="67" t="s">
        <v>687</v>
      </c>
      <c r="Q36" s="67" t="s">
        <v>687</v>
      </c>
      <c r="R36" s="67" t="s">
        <v>687</v>
      </c>
      <c r="S36" s="67" t="s">
        <v>687</v>
      </c>
      <c r="T36" s="67" t="s">
        <v>687</v>
      </c>
      <c r="U36" s="67" t="s">
        <v>687</v>
      </c>
      <c r="V36" s="67" t="s">
        <v>687</v>
      </c>
      <c r="W36" s="67" t="s">
        <v>687</v>
      </c>
      <c r="X36" s="67" t="s">
        <v>687</v>
      </c>
      <c r="Y36" s="67" t="s">
        <v>687</v>
      </c>
      <c r="Z36" s="67" t="s">
        <v>687</v>
      </c>
      <c r="AA36" s="67" t="s">
        <v>687</v>
      </c>
      <c r="AB36" s="67" t="s">
        <v>687</v>
      </c>
      <c r="AC36" s="67" t="s">
        <v>687</v>
      </c>
      <c r="AD36" s="67" t="s">
        <v>687</v>
      </c>
      <c r="AE36" s="67" t="s">
        <v>687</v>
      </c>
      <c r="AF36" s="67" t="s">
        <v>687</v>
      </c>
      <c r="AG36" s="67" t="s">
        <v>687</v>
      </c>
      <c r="AH36" s="67" t="s">
        <v>687</v>
      </c>
      <c r="AI36" s="67" t="s">
        <v>687</v>
      </c>
      <c r="AJ36" s="67" t="s">
        <v>687</v>
      </c>
      <c r="AK36" s="67" t="s">
        <v>687</v>
      </c>
      <c r="AL36" s="67" t="s">
        <v>687</v>
      </c>
      <c r="AM36" s="67" t="s">
        <v>687</v>
      </c>
      <c r="AN36" s="67" t="s">
        <v>687</v>
      </c>
      <c r="AO36" s="67" t="s">
        <v>687</v>
      </c>
      <c r="AP36" s="67" t="s">
        <v>687</v>
      </c>
      <c r="AQ36" s="67" t="s">
        <v>687</v>
      </c>
      <c r="AR36" s="67" t="s">
        <v>687</v>
      </c>
      <c r="AS36" s="67" t="s">
        <v>687</v>
      </c>
      <c r="AT36" s="67" t="s">
        <v>687</v>
      </c>
      <c r="AU36" s="67" t="s">
        <v>687</v>
      </c>
      <c r="AV36" s="67" t="s">
        <v>687</v>
      </c>
      <c r="AW36" s="67" t="s">
        <v>687</v>
      </c>
      <c r="AX36" s="67" t="s">
        <v>687</v>
      </c>
      <c r="AY36" s="67" t="s">
        <v>687</v>
      </c>
      <c r="AZ36" s="67" t="s">
        <v>687</v>
      </c>
      <c r="BA36" s="67" t="s">
        <v>687</v>
      </c>
      <c r="BB36" s="67" t="s">
        <v>687</v>
      </c>
      <c r="BC36" s="67" t="s">
        <v>687</v>
      </c>
      <c r="BD36" s="67" t="s">
        <v>687</v>
      </c>
      <c r="BE36" s="67" t="s">
        <v>687</v>
      </c>
      <c r="BF36" s="67" t="s">
        <v>687</v>
      </c>
      <c r="BG36" s="67" t="s">
        <v>687</v>
      </c>
      <c r="BH36" s="67" t="s">
        <v>687</v>
      </c>
      <c r="BI36" s="67" t="s">
        <v>687</v>
      </c>
    </row>
    <row r="37" spans="1:61" s="92" customFormat="1">
      <c r="A37" s="53"/>
      <c r="B37" s="53"/>
      <c r="C37" s="150"/>
      <c r="D37" s="73" t="s">
        <v>1295</v>
      </c>
      <c r="E37" s="73" t="s">
        <v>1295</v>
      </c>
      <c r="F37" s="73" t="s">
        <v>1295</v>
      </c>
      <c r="G37" s="73" t="s">
        <v>1295</v>
      </c>
      <c r="H37" s="73" t="s">
        <v>1295</v>
      </c>
      <c r="I37" s="73" t="s">
        <v>1295</v>
      </c>
      <c r="J37" s="73" t="s">
        <v>1295</v>
      </c>
      <c r="K37" s="73" t="s">
        <v>1295</v>
      </c>
      <c r="L37" s="73" t="s">
        <v>1295</v>
      </c>
      <c r="M37" s="73" t="s">
        <v>1295</v>
      </c>
      <c r="N37" s="73" t="s">
        <v>1295</v>
      </c>
      <c r="O37" s="73" t="s">
        <v>1295</v>
      </c>
      <c r="P37" s="73" t="s">
        <v>1295</v>
      </c>
      <c r="Q37" s="73" t="s">
        <v>1295</v>
      </c>
      <c r="R37" s="73" t="s">
        <v>1295</v>
      </c>
      <c r="S37" s="73" t="s">
        <v>1295</v>
      </c>
      <c r="T37" s="73" t="s">
        <v>1295</v>
      </c>
      <c r="U37" s="73" t="s">
        <v>1295</v>
      </c>
      <c r="V37" s="73" t="s">
        <v>1295</v>
      </c>
      <c r="W37" s="73" t="s">
        <v>1295</v>
      </c>
      <c r="X37" s="73" t="s">
        <v>1295</v>
      </c>
      <c r="Y37" s="73" t="s">
        <v>1295</v>
      </c>
      <c r="Z37" s="73" t="s">
        <v>1295</v>
      </c>
      <c r="AA37" s="73" t="s">
        <v>1295</v>
      </c>
      <c r="AB37" s="73" t="s">
        <v>1295</v>
      </c>
      <c r="AC37" s="73" t="s">
        <v>1295</v>
      </c>
      <c r="AD37" s="73" t="s">
        <v>1295</v>
      </c>
      <c r="AE37" s="73" t="s">
        <v>1295</v>
      </c>
      <c r="AF37" s="73" t="s">
        <v>1295</v>
      </c>
      <c r="AG37" s="73" t="s">
        <v>1295</v>
      </c>
      <c r="AH37" s="73" t="s">
        <v>1295</v>
      </c>
      <c r="AI37" s="73" t="s">
        <v>1295</v>
      </c>
      <c r="AJ37" s="73" t="s">
        <v>1295</v>
      </c>
      <c r="AK37" s="73" t="s">
        <v>1295</v>
      </c>
      <c r="AL37" s="73" t="s">
        <v>1295</v>
      </c>
      <c r="AM37" s="73" t="s">
        <v>1295</v>
      </c>
      <c r="AN37" s="73" t="s">
        <v>1295</v>
      </c>
      <c r="AO37" s="73" t="s">
        <v>1295</v>
      </c>
      <c r="AP37" s="73" t="s">
        <v>1295</v>
      </c>
      <c r="AQ37" s="73" t="s">
        <v>1295</v>
      </c>
      <c r="AR37" s="73" t="s">
        <v>1295</v>
      </c>
      <c r="AS37" s="73" t="s">
        <v>1295</v>
      </c>
      <c r="AT37" s="73" t="s">
        <v>1295</v>
      </c>
      <c r="AU37" s="73" t="s">
        <v>1295</v>
      </c>
      <c r="AV37" s="73" t="s">
        <v>1295</v>
      </c>
      <c r="AW37" s="73" t="s">
        <v>1295</v>
      </c>
      <c r="AX37" s="73" t="s">
        <v>1295</v>
      </c>
      <c r="AY37" s="73" t="s">
        <v>1295</v>
      </c>
      <c r="AZ37" s="73" t="s">
        <v>1295</v>
      </c>
      <c r="BA37" s="73" t="s">
        <v>1295</v>
      </c>
      <c r="BB37" s="73" t="s">
        <v>1295</v>
      </c>
      <c r="BC37" s="73" t="s">
        <v>1295</v>
      </c>
      <c r="BD37" s="73" t="s">
        <v>1295</v>
      </c>
      <c r="BE37" s="73" t="s">
        <v>1295</v>
      </c>
      <c r="BF37" s="73" t="s">
        <v>1295</v>
      </c>
      <c r="BG37" s="73" t="s">
        <v>1295</v>
      </c>
      <c r="BH37" s="73" t="s">
        <v>1295</v>
      </c>
      <c r="BI37" s="73" t="s">
        <v>1295</v>
      </c>
    </row>
    <row r="38" spans="1:61" s="92" customFormat="1">
      <c r="A38" s="53"/>
      <c r="B38" s="53"/>
      <c r="C38" s="142"/>
      <c r="D38" s="141" t="s">
        <v>688</v>
      </c>
      <c r="E38" s="141" t="s">
        <v>688</v>
      </c>
      <c r="F38" s="141" t="s">
        <v>688</v>
      </c>
      <c r="G38" s="141" t="s">
        <v>688</v>
      </c>
      <c r="H38" s="141" t="s">
        <v>688</v>
      </c>
      <c r="I38" s="141" t="s">
        <v>688</v>
      </c>
      <c r="J38" s="141" t="s">
        <v>688</v>
      </c>
      <c r="K38" s="141" t="s">
        <v>688</v>
      </c>
      <c r="L38" s="141" t="s">
        <v>688</v>
      </c>
      <c r="M38" s="141" t="s">
        <v>688</v>
      </c>
      <c r="N38" s="141" t="s">
        <v>688</v>
      </c>
      <c r="O38" s="141" t="s">
        <v>688</v>
      </c>
      <c r="P38" s="141" t="s">
        <v>688</v>
      </c>
      <c r="Q38" s="141" t="s">
        <v>688</v>
      </c>
      <c r="R38" s="141" t="s">
        <v>688</v>
      </c>
      <c r="S38" s="141" t="s">
        <v>688</v>
      </c>
      <c r="T38" s="141" t="s">
        <v>688</v>
      </c>
      <c r="U38" s="141" t="s">
        <v>688</v>
      </c>
      <c r="V38" s="141" t="s">
        <v>688</v>
      </c>
      <c r="W38" s="141" t="s">
        <v>688</v>
      </c>
      <c r="X38" s="141" t="s">
        <v>688</v>
      </c>
      <c r="Y38" s="141" t="s">
        <v>688</v>
      </c>
      <c r="Z38" s="141" t="s">
        <v>688</v>
      </c>
      <c r="AA38" s="141" t="s">
        <v>688</v>
      </c>
      <c r="AB38" s="141" t="s">
        <v>688</v>
      </c>
      <c r="AC38" s="141" t="s">
        <v>688</v>
      </c>
      <c r="AD38" s="141" t="s">
        <v>688</v>
      </c>
      <c r="AE38" s="141" t="s">
        <v>688</v>
      </c>
      <c r="AF38" s="141" t="s">
        <v>688</v>
      </c>
      <c r="AG38" s="141" t="s">
        <v>688</v>
      </c>
      <c r="AH38" s="141" t="s">
        <v>688</v>
      </c>
      <c r="AI38" s="141" t="s">
        <v>688</v>
      </c>
      <c r="AJ38" s="141" t="s">
        <v>688</v>
      </c>
      <c r="AK38" s="141" t="s">
        <v>688</v>
      </c>
      <c r="AL38" s="141" t="s">
        <v>688</v>
      </c>
      <c r="AM38" s="141" t="s">
        <v>688</v>
      </c>
      <c r="AN38" s="141" t="s">
        <v>688</v>
      </c>
      <c r="AO38" s="141" t="s">
        <v>688</v>
      </c>
      <c r="AP38" s="141" t="s">
        <v>688</v>
      </c>
      <c r="AQ38" s="141" t="s">
        <v>688</v>
      </c>
      <c r="AR38" s="141" t="s">
        <v>688</v>
      </c>
      <c r="AS38" s="141" t="s">
        <v>688</v>
      </c>
      <c r="AT38" s="141" t="s">
        <v>688</v>
      </c>
      <c r="AU38" s="141" t="s">
        <v>688</v>
      </c>
      <c r="AV38" s="141" t="s">
        <v>688</v>
      </c>
      <c r="AW38" s="141" t="s">
        <v>688</v>
      </c>
      <c r="AX38" s="141" t="s">
        <v>688</v>
      </c>
      <c r="AY38" s="141" t="s">
        <v>688</v>
      </c>
      <c r="AZ38" s="141" t="s">
        <v>688</v>
      </c>
      <c r="BA38" s="141" t="s">
        <v>688</v>
      </c>
      <c r="BB38" s="141" t="s">
        <v>688</v>
      </c>
      <c r="BC38" s="141" t="s">
        <v>688</v>
      </c>
      <c r="BD38" s="141" t="s">
        <v>688</v>
      </c>
      <c r="BE38" s="141" t="s">
        <v>688</v>
      </c>
      <c r="BF38" s="141" t="s">
        <v>688</v>
      </c>
      <c r="BG38" s="141" t="s">
        <v>688</v>
      </c>
      <c r="BH38" s="141" t="s">
        <v>688</v>
      </c>
      <c r="BI38" s="141" t="s">
        <v>688</v>
      </c>
    </row>
    <row r="39" spans="1:61" s="141" customFormat="1">
      <c r="A39" s="136"/>
      <c r="B39" s="136"/>
      <c r="C39" s="145"/>
      <c r="D39" s="141" t="s">
        <v>1225</v>
      </c>
      <c r="E39" s="141" t="s">
        <v>1226</v>
      </c>
      <c r="F39" s="141" t="s">
        <v>1227</v>
      </c>
      <c r="G39" s="141" t="s">
        <v>1228</v>
      </c>
      <c r="H39" s="141" t="s">
        <v>1228</v>
      </c>
      <c r="I39" s="141" t="s">
        <v>1228</v>
      </c>
      <c r="J39" s="141" t="s">
        <v>1228</v>
      </c>
      <c r="K39" s="141" t="s">
        <v>1228</v>
      </c>
      <c r="L39" s="141" t="s">
        <v>1228</v>
      </c>
      <c r="M39" s="141" t="s">
        <v>1228</v>
      </c>
      <c r="N39" s="141" t="s">
        <v>1228</v>
      </c>
      <c r="O39" s="141" t="s">
        <v>1228</v>
      </c>
      <c r="P39" s="141" t="s">
        <v>1228</v>
      </c>
      <c r="Q39" s="141" t="s">
        <v>1229</v>
      </c>
      <c r="R39" s="141" t="s">
        <v>1229</v>
      </c>
      <c r="S39" s="141" t="s">
        <v>1229</v>
      </c>
      <c r="T39" s="141" t="s">
        <v>1229</v>
      </c>
      <c r="U39" s="141" t="s">
        <v>1229</v>
      </c>
      <c r="V39" s="141" t="s">
        <v>1229</v>
      </c>
      <c r="W39" s="141" t="s">
        <v>1229</v>
      </c>
      <c r="X39" s="141" t="s">
        <v>1229</v>
      </c>
      <c r="Y39" s="141" t="s">
        <v>1229</v>
      </c>
      <c r="Z39" s="141" t="s">
        <v>1229</v>
      </c>
      <c r="AA39" s="141" t="s">
        <v>1230</v>
      </c>
      <c r="AB39" s="141" t="s">
        <v>1231</v>
      </c>
      <c r="AC39" s="141" t="s">
        <v>1231</v>
      </c>
      <c r="AD39" s="141" t="s">
        <v>1231</v>
      </c>
      <c r="AE39" s="141" t="s">
        <v>1231</v>
      </c>
      <c r="AF39" s="141" t="s">
        <v>1231</v>
      </c>
      <c r="AG39" s="141" t="s">
        <v>1231</v>
      </c>
      <c r="AH39" s="141" t="s">
        <v>1231</v>
      </c>
      <c r="AI39" s="141" t="s">
        <v>1231</v>
      </c>
      <c r="AJ39" s="141" t="s">
        <v>1231</v>
      </c>
      <c r="AK39" s="141" t="s">
        <v>1231</v>
      </c>
      <c r="AL39" s="141" t="s">
        <v>1232</v>
      </c>
      <c r="AM39" s="141" t="s">
        <v>1233</v>
      </c>
      <c r="AN39" s="141" t="s">
        <v>1234</v>
      </c>
      <c r="AO39" s="141" t="s">
        <v>1235</v>
      </c>
      <c r="AP39" s="141" t="s">
        <v>1236</v>
      </c>
      <c r="AQ39" s="141" t="s">
        <v>1237</v>
      </c>
      <c r="AR39" s="141" t="s">
        <v>1238</v>
      </c>
      <c r="AS39" s="141" t="s">
        <v>1239</v>
      </c>
      <c r="AT39" s="141" t="s">
        <v>1240</v>
      </c>
      <c r="AU39" s="141" t="s">
        <v>1241</v>
      </c>
      <c r="AV39" s="141" t="s">
        <v>1242</v>
      </c>
      <c r="AW39" s="141" t="s">
        <v>1243</v>
      </c>
      <c r="AX39" s="141" t="s">
        <v>1244</v>
      </c>
      <c r="AY39" s="141" t="s">
        <v>1244</v>
      </c>
      <c r="AZ39" s="141" t="s">
        <v>1244</v>
      </c>
      <c r="BA39" s="141" t="s">
        <v>1244</v>
      </c>
      <c r="BB39" s="141" t="s">
        <v>1244</v>
      </c>
      <c r="BC39" s="141" t="s">
        <v>1244</v>
      </c>
      <c r="BD39" s="141" t="s">
        <v>1244</v>
      </c>
      <c r="BE39" s="141" t="s">
        <v>1244</v>
      </c>
      <c r="BF39" s="141" t="s">
        <v>1244</v>
      </c>
      <c r="BG39" s="141" t="s">
        <v>1244</v>
      </c>
      <c r="BH39" s="141" t="s">
        <v>1245</v>
      </c>
    </row>
    <row r="40" spans="1:61" s="141" customFormat="1">
      <c r="A40" s="136"/>
      <c r="B40" s="136"/>
      <c r="H40" s="141" t="s">
        <v>1249</v>
      </c>
      <c r="I40" s="141" t="s">
        <v>1250</v>
      </c>
      <c r="J40" s="141" t="s">
        <v>1251</v>
      </c>
      <c r="K40" s="141" t="s">
        <v>1252</v>
      </c>
      <c r="L40" s="141" t="s">
        <v>1253</v>
      </c>
      <c r="M40" s="141" t="s">
        <v>1254</v>
      </c>
      <c r="N40" s="141" t="s">
        <v>1255</v>
      </c>
      <c r="O40" s="141" t="s">
        <v>1256</v>
      </c>
      <c r="P40" s="141" t="s">
        <v>1257</v>
      </c>
      <c r="R40" s="141" t="s">
        <v>1258</v>
      </c>
      <c r="S40" s="141" t="s">
        <v>1259</v>
      </c>
      <c r="T40" s="141" t="s">
        <v>1260</v>
      </c>
      <c r="U40" s="141" t="s">
        <v>1261</v>
      </c>
      <c r="V40" s="141" t="s">
        <v>1262</v>
      </c>
      <c r="W40" s="141" t="s">
        <v>1263</v>
      </c>
      <c r="X40" s="141" t="s">
        <v>1264</v>
      </c>
      <c r="Y40" s="141" t="s">
        <v>1265</v>
      </c>
      <c r="Z40" s="141" t="s">
        <v>1266</v>
      </c>
      <c r="AC40" s="141" t="s">
        <v>1267</v>
      </c>
      <c r="AD40" s="141" t="s">
        <v>1268</v>
      </c>
      <c r="AE40" s="141" t="s">
        <v>1269</v>
      </c>
      <c r="AF40" s="141" t="s">
        <v>1270</v>
      </c>
      <c r="AG40" s="141" t="s">
        <v>1271</v>
      </c>
      <c r="AH40" s="141" t="s">
        <v>1272</v>
      </c>
      <c r="AI40" s="141" t="s">
        <v>1273</v>
      </c>
      <c r="AJ40" s="141" t="s">
        <v>1274</v>
      </c>
      <c r="AK40" s="141" t="s">
        <v>1275</v>
      </c>
      <c r="AY40" s="141" t="s">
        <v>1276</v>
      </c>
      <c r="AZ40" s="141" t="s">
        <v>1277</v>
      </c>
      <c r="BA40" s="141" t="s">
        <v>1278</v>
      </c>
      <c r="BB40" s="141" t="s">
        <v>1279</v>
      </c>
      <c r="BC40" s="141" t="s">
        <v>1280</v>
      </c>
      <c r="BD40" s="141" t="s">
        <v>1281</v>
      </c>
      <c r="BE40" s="141" t="s">
        <v>1282</v>
      </c>
      <c r="BF40" s="141" t="s">
        <v>1283</v>
      </c>
      <c r="BG40" s="141" t="s">
        <v>1284</v>
      </c>
    </row>
    <row r="41" spans="1:61" s="141" customFormat="1">
      <c r="A41" s="136"/>
      <c r="B41" s="136"/>
    </row>
    <row r="42" spans="1:61" s="141" customFormat="1">
      <c r="A42" s="298" t="s">
        <v>1606</v>
      </c>
      <c r="B42" s="136"/>
    </row>
    <row r="43" spans="1:61" s="8" customFormat="1">
      <c r="A43" s="103" t="s">
        <v>1188</v>
      </c>
      <c r="B43" s="103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</row>
    <row r="44" spans="1:61">
      <c r="C44" s="418" t="s">
        <v>677</v>
      </c>
      <c r="D44" s="418" t="s">
        <v>626</v>
      </c>
      <c r="E44" s="418"/>
      <c r="F44" s="418"/>
      <c r="G44" s="415" t="s">
        <v>1698</v>
      </c>
      <c r="H44" s="415"/>
      <c r="I44" s="415"/>
      <c r="J44" s="415"/>
      <c r="K44" s="415"/>
      <c r="L44" s="415"/>
      <c r="M44" s="415"/>
      <c r="N44" s="415"/>
      <c r="O44" s="415"/>
      <c r="P44" s="415"/>
      <c r="Q44" s="415" t="s">
        <v>627</v>
      </c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 t="s">
        <v>628</v>
      </c>
      <c r="AC44" s="415"/>
      <c r="AD44" s="415"/>
      <c r="AE44" s="415"/>
      <c r="AF44" s="415"/>
      <c r="AG44" s="415"/>
      <c r="AH44" s="415"/>
      <c r="AI44" s="415"/>
      <c r="AJ44" s="415"/>
      <c r="AK44" s="415"/>
      <c r="AL44" s="415" t="s">
        <v>629</v>
      </c>
      <c r="AM44" s="415"/>
      <c r="AN44" s="415"/>
      <c r="AO44" s="15" t="s">
        <v>630</v>
      </c>
      <c r="AP44" s="418" t="s">
        <v>631</v>
      </c>
      <c r="AQ44" s="418"/>
      <c r="AR44" s="418"/>
      <c r="AS44" s="418"/>
      <c r="AT44" s="415" t="s">
        <v>633</v>
      </c>
      <c r="AU44" s="415"/>
      <c r="AV44" s="415"/>
      <c r="AW44" s="415"/>
      <c r="AX44" s="418" t="s">
        <v>1116</v>
      </c>
      <c r="AY44" s="418"/>
      <c r="AZ44" s="418"/>
      <c r="BA44" s="418"/>
      <c r="BB44" s="418"/>
      <c r="BC44" s="418"/>
      <c r="BD44" s="418"/>
      <c r="BE44" s="418"/>
      <c r="BF44" s="418"/>
      <c r="BG44" s="418"/>
      <c r="BH44" s="418" t="s">
        <v>672</v>
      </c>
      <c r="BI44" s="418" t="s">
        <v>2</v>
      </c>
    </row>
    <row r="45" spans="1:61" ht="26">
      <c r="C45" s="418"/>
      <c r="D45" s="15" t="s">
        <v>634</v>
      </c>
      <c r="E45" s="15" t="s">
        <v>635</v>
      </c>
      <c r="F45" s="15" t="s">
        <v>636</v>
      </c>
      <c r="G45" s="15" t="s">
        <v>637</v>
      </c>
      <c r="H45" s="188" t="s">
        <v>638</v>
      </c>
      <c r="I45" s="188" t="s">
        <v>639</v>
      </c>
      <c r="J45" s="188" t="s">
        <v>640</v>
      </c>
      <c r="K45" s="188" t="s">
        <v>641</v>
      </c>
      <c r="L45" s="188" t="s">
        <v>642</v>
      </c>
      <c r="M45" s="188" t="s">
        <v>643</v>
      </c>
      <c r="N45" s="188" t="s">
        <v>644</v>
      </c>
      <c r="O45" s="188" t="s">
        <v>645</v>
      </c>
      <c r="P45" s="188" t="s">
        <v>646</v>
      </c>
      <c r="Q45" s="15" t="s">
        <v>647</v>
      </c>
      <c r="R45" s="188" t="s">
        <v>638</v>
      </c>
      <c r="S45" s="188" t="s">
        <v>639</v>
      </c>
      <c r="T45" s="188" t="s">
        <v>640</v>
      </c>
      <c r="U45" s="188" t="s">
        <v>641</v>
      </c>
      <c r="V45" s="188" t="s">
        <v>642</v>
      </c>
      <c r="W45" s="188" t="s">
        <v>643</v>
      </c>
      <c r="X45" s="188" t="s">
        <v>644</v>
      </c>
      <c r="Y45" s="188" t="s">
        <v>645</v>
      </c>
      <c r="Z45" s="188" t="s">
        <v>646</v>
      </c>
      <c r="AA45" s="15" t="s">
        <v>648</v>
      </c>
      <c r="AB45" s="15" t="s">
        <v>649</v>
      </c>
      <c r="AC45" s="189" t="s">
        <v>638</v>
      </c>
      <c r="AD45" s="189" t="s">
        <v>639</v>
      </c>
      <c r="AE45" s="189" t="s">
        <v>640</v>
      </c>
      <c r="AF45" s="189" t="s">
        <v>641</v>
      </c>
      <c r="AG45" s="189" t="s">
        <v>642</v>
      </c>
      <c r="AH45" s="189" t="s">
        <v>643</v>
      </c>
      <c r="AI45" s="189" t="s">
        <v>644</v>
      </c>
      <c r="AJ45" s="189" t="s">
        <v>645</v>
      </c>
      <c r="AK45" s="189" t="s">
        <v>646</v>
      </c>
      <c r="AL45" s="15" t="s">
        <v>650</v>
      </c>
      <c r="AM45" s="15" t="s">
        <v>651</v>
      </c>
      <c r="AN45" s="15" t="s">
        <v>652</v>
      </c>
      <c r="AO45" s="15" t="s">
        <v>653</v>
      </c>
      <c r="AP45" s="15" t="s">
        <v>654</v>
      </c>
      <c r="AQ45" s="15" t="s">
        <v>655</v>
      </c>
      <c r="AR45" s="15" t="s">
        <v>656</v>
      </c>
      <c r="AS45" s="15" t="s">
        <v>657</v>
      </c>
      <c r="AT45" s="15" t="s">
        <v>658</v>
      </c>
      <c r="AU45" s="15" t="s">
        <v>659</v>
      </c>
      <c r="AV45" s="15" t="s">
        <v>660</v>
      </c>
      <c r="AW45" s="15" t="s">
        <v>661</v>
      </c>
      <c r="AX45" s="15" t="s">
        <v>662</v>
      </c>
      <c r="AY45" s="188" t="s">
        <v>663</v>
      </c>
      <c r="AZ45" s="188" t="s">
        <v>664</v>
      </c>
      <c r="BA45" s="188" t="s">
        <v>665</v>
      </c>
      <c r="BB45" s="188" t="s">
        <v>666</v>
      </c>
      <c r="BC45" s="188" t="s">
        <v>667</v>
      </c>
      <c r="BD45" s="188" t="s">
        <v>668</v>
      </c>
      <c r="BE45" s="188" t="s">
        <v>669</v>
      </c>
      <c r="BF45" s="188" t="s">
        <v>670</v>
      </c>
      <c r="BG45" s="188" t="s">
        <v>671</v>
      </c>
      <c r="BH45" s="418"/>
      <c r="BI45" s="418"/>
    </row>
    <row r="46" spans="1:61" s="137" customFormat="1">
      <c r="C46" s="14" t="s">
        <v>29</v>
      </c>
      <c r="D46" s="14" t="s">
        <v>39</v>
      </c>
      <c r="E46" s="14" t="s">
        <v>49</v>
      </c>
      <c r="F46" s="14" t="s">
        <v>182</v>
      </c>
      <c r="G46" s="14" t="s">
        <v>189</v>
      </c>
      <c r="H46" s="14" t="s">
        <v>199</v>
      </c>
      <c r="I46" s="14" t="s">
        <v>264</v>
      </c>
      <c r="J46" s="14" t="s">
        <v>274</v>
      </c>
      <c r="K46" s="14" t="s">
        <v>282</v>
      </c>
      <c r="L46" s="14" t="s">
        <v>292</v>
      </c>
      <c r="M46" s="14" t="s">
        <v>299</v>
      </c>
      <c r="N46" s="14" t="s">
        <v>309</v>
      </c>
      <c r="O46" s="14" t="s">
        <v>328</v>
      </c>
      <c r="P46" s="14" t="s">
        <v>338</v>
      </c>
      <c r="Q46" s="14" t="s">
        <v>344</v>
      </c>
      <c r="R46" s="14" t="s">
        <v>354</v>
      </c>
      <c r="S46" s="14" t="s">
        <v>361</v>
      </c>
      <c r="T46" s="14" t="s">
        <v>371</v>
      </c>
      <c r="U46" s="14" t="s">
        <v>386</v>
      </c>
      <c r="V46" s="14" t="s">
        <v>396</v>
      </c>
      <c r="W46" s="14" t="s">
        <v>425</v>
      </c>
      <c r="X46" s="14" t="s">
        <v>435</v>
      </c>
      <c r="Y46" s="14" t="s">
        <v>463</v>
      </c>
      <c r="Z46" s="14" t="s">
        <v>580</v>
      </c>
      <c r="AA46" s="14" t="s">
        <v>581</v>
      </c>
      <c r="AB46" s="14" t="s">
        <v>582</v>
      </c>
      <c r="AC46" s="14" t="s">
        <v>583</v>
      </c>
      <c r="AD46" s="14" t="s">
        <v>584</v>
      </c>
      <c r="AE46" s="14" t="s">
        <v>585</v>
      </c>
      <c r="AF46" s="14" t="s">
        <v>586</v>
      </c>
      <c r="AG46" s="14" t="s">
        <v>587</v>
      </c>
      <c r="AH46" s="14" t="s">
        <v>588</v>
      </c>
      <c r="AI46" s="14" t="s">
        <v>589</v>
      </c>
      <c r="AJ46" s="14" t="s">
        <v>590</v>
      </c>
      <c r="AK46" s="14" t="s">
        <v>591</v>
      </c>
      <c r="AL46" s="14" t="s">
        <v>592</v>
      </c>
      <c r="AM46" s="14" t="s">
        <v>593</v>
      </c>
      <c r="AN46" s="14" t="s">
        <v>594</v>
      </c>
      <c r="AO46" s="14" t="s">
        <v>595</v>
      </c>
      <c r="AP46" s="14" t="s">
        <v>596</v>
      </c>
      <c r="AQ46" s="14" t="s">
        <v>597</v>
      </c>
      <c r="AR46" s="14" t="s">
        <v>598</v>
      </c>
      <c r="AS46" s="14" t="s">
        <v>599</v>
      </c>
      <c r="AT46" s="14" t="s">
        <v>610</v>
      </c>
      <c r="AU46" s="14" t="s">
        <v>611</v>
      </c>
      <c r="AV46" s="14" t="s">
        <v>612</v>
      </c>
      <c r="AW46" s="14" t="s">
        <v>613</v>
      </c>
      <c r="AX46" s="14" t="s">
        <v>614</v>
      </c>
      <c r="AY46" s="14" t="s">
        <v>615</v>
      </c>
      <c r="AZ46" s="14" t="s">
        <v>616</v>
      </c>
      <c r="BA46" s="14" t="s">
        <v>617</v>
      </c>
      <c r="BB46" s="14" t="s">
        <v>618</v>
      </c>
      <c r="BC46" s="14" t="s">
        <v>619</v>
      </c>
      <c r="BD46" s="14" t="s">
        <v>620</v>
      </c>
      <c r="BE46" s="14" t="s">
        <v>621</v>
      </c>
      <c r="BF46" s="14" t="s">
        <v>622</v>
      </c>
      <c r="BG46" s="14" t="s">
        <v>623</v>
      </c>
      <c r="BH46" s="14" t="s">
        <v>624</v>
      </c>
      <c r="BI46" s="14" t="s">
        <v>625</v>
      </c>
    </row>
    <row r="47" spans="1:61">
      <c r="A47" s="138" t="s">
        <v>689</v>
      </c>
      <c r="B47" s="147" t="s">
        <v>96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</row>
    <row r="48" spans="1:61" s="141" customFormat="1">
      <c r="A48" s="136"/>
      <c r="B48" s="136"/>
      <c r="C48" s="67" t="s">
        <v>680</v>
      </c>
      <c r="D48" s="67" t="s">
        <v>63</v>
      </c>
      <c r="E48" s="67" t="s">
        <v>63</v>
      </c>
      <c r="F48" s="67" t="s">
        <v>63</v>
      </c>
      <c r="G48" s="67" t="s">
        <v>63</v>
      </c>
      <c r="H48" s="67" t="s">
        <v>63</v>
      </c>
      <c r="I48" s="67" t="s">
        <v>63</v>
      </c>
      <c r="J48" s="67" t="s">
        <v>63</v>
      </c>
      <c r="K48" s="67" t="s">
        <v>63</v>
      </c>
      <c r="L48" s="67" t="s">
        <v>63</v>
      </c>
      <c r="M48" s="67" t="s">
        <v>63</v>
      </c>
      <c r="N48" s="67" t="s">
        <v>63</v>
      </c>
      <c r="O48" s="67" t="s">
        <v>63</v>
      </c>
      <c r="P48" s="67" t="s">
        <v>63</v>
      </c>
      <c r="Q48" s="67" t="s">
        <v>63</v>
      </c>
      <c r="R48" s="67" t="s">
        <v>63</v>
      </c>
      <c r="S48" s="67" t="s">
        <v>63</v>
      </c>
      <c r="T48" s="67" t="s">
        <v>63</v>
      </c>
      <c r="U48" s="67" t="s">
        <v>63</v>
      </c>
      <c r="V48" s="67" t="s">
        <v>63</v>
      </c>
      <c r="W48" s="67" t="s">
        <v>63</v>
      </c>
      <c r="X48" s="67" t="s">
        <v>63</v>
      </c>
      <c r="Y48" s="67" t="s">
        <v>63</v>
      </c>
      <c r="Z48" s="67" t="s">
        <v>63</v>
      </c>
      <c r="AA48" s="67" t="s">
        <v>63</v>
      </c>
      <c r="AB48" s="67" t="s">
        <v>63</v>
      </c>
      <c r="AC48" s="67" t="s">
        <v>63</v>
      </c>
      <c r="AD48" s="67" t="s">
        <v>63</v>
      </c>
      <c r="AE48" s="67" t="s">
        <v>63</v>
      </c>
      <c r="AF48" s="67" t="s">
        <v>63</v>
      </c>
      <c r="AG48" s="67" t="s">
        <v>63</v>
      </c>
      <c r="AH48" s="67" t="s">
        <v>63</v>
      </c>
      <c r="AI48" s="67" t="s">
        <v>63</v>
      </c>
      <c r="AJ48" s="67" t="s">
        <v>63</v>
      </c>
      <c r="AK48" s="67" t="s">
        <v>63</v>
      </c>
      <c r="AL48" s="67" t="s">
        <v>63</v>
      </c>
      <c r="AM48" s="67" t="s">
        <v>63</v>
      </c>
      <c r="AN48" s="67" t="s">
        <v>63</v>
      </c>
      <c r="AO48" s="67" t="s">
        <v>63</v>
      </c>
      <c r="AP48" s="67" t="s">
        <v>63</v>
      </c>
      <c r="AQ48" s="67" t="s">
        <v>63</v>
      </c>
      <c r="AR48" s="67" t="s">
        <v>63</v>
      </c>
      <c r="AS48" s="67" t="s">
        <v>63</v>
      </c>
      <c r="AT48" s="67" t="s">
        <v>63</v>
      </c>
      <c r="AU48" s="67" t="s">
        <v>63</v>
      </c>
      <c r="AV48" s="67" t="s">
        <v>63</v>
      </c>
      <c r="AW48" s="67" t="s">
        <v>63</v>
      </c>
      <c r="AX48" s="67" t="s">
        <v>63</v>
      </c>
      <c r="AY48" s="67" t="s">
        <v>63</v>
      </c>
      <c r="AZ48" s="67" t="s">
        <v>63</v>
      </c>
      <c r="BA48" s="67" t="s">
        <v>63</v>
      </c>
      <c r="BB48" s="67" t="s">
        <v>63</v>
      </c>
      <c r="BC48" s="67" t="s">
        <v>63</v>
      </c>
      <c r="BD48" s="67" t="s">
        <v>63</v>
      </c>
      <c r="BE48" s="67" t="s">
        <v>63</v>
      </c>
      <c r="BF48" s="67" t="s">
        <v>63</v>
      </c>
      <c r="BG48" s="67" t="s">
        <v>63</v>
      </c>
      <c r="BH48" s="67" t="s">
        <v>63</v>
      </c>
      <c r="BI48" s="67" t="s">
        <v>63</v>
      </c>
    </row>
    <row r="49" spans="1:61" s="141" customFormat="1">
      <c r="A49" s="136"/>
      <c r="B49" s="136"/>
      <c r="C49" s="149" t="s">
        <v>686</v>
      </c>
      <c r="D49" s="67" t="s">
        <v>690</v>
      </c>
      <c r="E49" s="67" t="s">
        <v>690</v>
      </c>
      <c r="F49" s="67" t="s">
        <v>690</v>
      </c>
      <c r="G49" s="67" t="s">
        <v>690</v>
      </c>
      <c r="H49" s="67" t="s">
        <v>690</v>
      </c>
      <c r="I49" s="67" t="s">
        <v>690</v>
      </c>
      <c r="J49" s="67" t="s">
        <v>690</v>
      </c>
      <c r="K49" s="67" t="s">
        <v>690</v>
      </c>
      <c r="L49" s="67" t="s">
        <v>690</v>
      </c>
      <c r="M49" s="67" t="s">
        <v>690</v>
      </c>
      <c r="N49" s="67" t="s">
        <v>690</v>
      </c>
      <c r="O49" s="67" t="s">
        <v>690</v>
      </c>
      <c r="P49" s="67" t="s">
        <v>690</v>
      </c>
      <c r="Q49" s="67" t="s">
        <v>690</v>
      </c>
      <c r="R49" s="67" t="s">
        <v>690</v>
      </c>
      <c r="S49" s="67" t="s">
        <v>690</v>
      </c>
      <c r="T49" s="67" t="s">
        <v>690</v>
      </c>
      <c r="U49" s="67" t="s">
        <v>690</v>
      </c>
      <c r="V49" s="67" t="s">
        <v>690</v>
      </c>
      <c r="W49" s="67" t="s">
        <v>690</v>
      </c>
      <c r="X49" s="67" t="s">
        <v>690</v>
      </c>
      <c r="Y49" s="67" t="s">
        <v>690</v>
      </c>
      <c r="Z49" s="67" t="s">
        <v>690</v>
      </c>
      <c r="AA49" s="67" t="s">
        <v>690</v>
      </c>
      <c r="AB49" s="67" t="s">
        <v>690</v>
      </c>
      <c r="AC49" s="67" t="s">
        <v>690</v>
      </c>
      <c r="AD49" s="67" t="s">
        <v>690</v>
      </c>
      <c r="AE49" s="67" t="s">
        <v>690</v>
      </c>
      <c r="AF49" s="67" t="s">
        <v>690</v>
      </c>
      <c r="AG49" s="67" t="s">
        <v>690</v>
      </c>
      <c r="AH49" s="67" t="s">
        <v>690</v>
      </c>
      <c r="AI49" s="67" t="s">
        <v>690</v>
      </c>
      <c r="AJ49" s="67" t="s">
        <v>690</v>
      </c>
      <c r="AK49" s="67" t="s">
        <v>690</v>
      </c>
      <c r="AL49" s="67" t="s">
        <v>690</v>
      </c>
      <c r="AM49" s="67" t="s">
        <v>690</v>
      </c>
      <c r="AN49" s="67" t="s">
        <v>690</v>
      </c>
      <c r="AO49" s="67" t="s">
        <v>690</v>
      </c>
      <c r="AP49" s="67" t="s">
        <v>690</v>
      </c>
      <c r="AQ49" s="67" t="s">
        <v>690</v>
      </c>
      <c r="AR49" s="67" t="s">
        <v>690</v>
      </c>
      <c r="AS49" s="67" t="s">
        <v>690</v>
      </c>
      <c r="AT49" s="67" t="s">
        <v>690</v>
      </c>
      <c r="AU49" s="67" t="s">
        <v>690</v>
      </c>
      <c r="AV49" s="67" t="s">
        <v>690</v>
      </c>
      <c r="AW49" s="67" t="s">
        <v>690</v>
      </c>
      <c r="AX49" s="67" t="s">
        <v>690</v>
      </c>
      <c r="AY49" s="67" t="s">
        <v>690</v>
      </c>
      <c r="AZ49" s="67" t="s">
        <v>690</v>
      </c>
      <c r="BA49" s="67" t="s">
        <v>690</v>
      </c>
      <c r="BB49" s="67" t="s">
        <v>690</v>
      </c>
      <c r="BC49" s="67" t="s">
        <v>690</v>
      </c>
      <c r="BD49" s="67" t="s">
        <v>690</v>
      </c>
      <c r="BE49" s="67" t="s">
        <v>690</v>
      </c>
      <c r="BF49" s="67" t="s">
        <v>690</v>
      </c>
      <c r="BG49" s="67" t="s">
        <v>690</v>
      </c>
      <c r="BH49" s="67" t="s">
        <v>690</v>
      </c>
      <c r="BI49" s="67" t="s">
        <v>690</v>
      </c>
    </row>
    <row r="50" spans="1:61" s="92" customFormat="1">
      <c r="A50" s="53"/>
      <c r="B50" s="53"/>
      <c r="C50" s="150"/>
      <c r="D50" s="73" t="s">
        <v>1295</v>
      </c>
      <c r="E50" s="73" t="s">
        <v>1295</v>
      </c>
      <c r="F50" s="73" t="s">
        <v>1295</v>
      </c>
      <c r="G50" s="73" t="s">
        <v>1295</v>
      </c>
      <c r="H50" s="73" t="s">
        <v>1295</v>
      </c>
      <c r="I50" s="73" t="s">
        <v>1295</v>
      </c>
      <c r="J50" s="73" t="s">
        <v>1295</v>
      </c>
      <c r="K50" s="73" t="s">
        <v>1295</v>
      </c>
      <c r="L50" s="73" t="s">
        <v>1295</v>
      </c>
      <c r="M50" s="73" t="s">
        <v>1295</v>
      </c>
      <c r="N50" s="73" t="s">
        <v>1295</v>
      </c>
      <c r="O50" s="73" t="s">
        <v>1295</v>
      </c>
      <c r="P50" s="73" t="s">
        <v>1295</v>
      </c>
      <c r="Q50" s="73" t="s">
        <v>1295</v>
      </c>
      <c r="R50" s="73" t="s">
        <v>1295</v>
      </c>
      <c r="S50" s="73" t="s">
        <v>1295</v>
      </c>
      <c r="T50" s="73" t="s">
        <v>1295</v>
      </c>
      <c r="U50" s="73" t="s">
        <v>1295</v>
      </c>
      <c r="V50" s="73" t="s">
        <v>1295</v>
      </c>
      <c r="W50" s="73" t="s">
        <v>1295</v>
      </c>
      <c r="X50" s="73" t="s">
        <v>1295</v>
      </c>
      <c r="Y50" s="73" t="s">
        <v>1295</v>
      </c>
      <c r="Z50" s="73" t="s">
        <v>1295</v>
      </c>
      <c r="AA50" s="73" t="s">
        <v>1295</v>
      </c>
      <c r="AB50" s="73" t="s">
        <v>1295</v>
      </c>
      <c r="AC50" s="73" t="s">
        <v>1295</v>
      </c>
      <c r="AD50" s="73" t="s">
        <v>1295</v>
      </c>
      <c r="AE50" s="73" t="s">
        <v>1295</v>
      </c>
      <c r="AF50" s="73" t="s">
        <v>1295</v>
      </c>
      <c r="AG50" s="73" t="s">
        <v>1295</v>
      </c>
      <c r="AH50" s="73" t="s">
        <v>1295</v>
      </c>
      <c r="AI50" s="73" t="s">
        <v>1295</v>
      </c>
      <c r="AJ50" s="73" t="s">
        <v>1295</v>
      </c>
      <c r="AK50" s="73" t="s">
        <v>1295</v>
      </c>
      <c r="AL50" s="73" t="s">
        <v>1295</v>
      </c>
      <c r="AM50" s="73" t="s">
        <v>1295</v>
      </c>
      <c r="AN50" s="73" t="s">
        <v>1295</v>
      </c>
      <c r="AO50" s="73" t="s">
        <v>1295</v>
      </c>
      <c r="AP50" s="73" t="s">
        <v>1295</v>
      </c>
      <c r="AQ50" s="73" t="s">
        <v>1295</v>
      </c>
      <c r="AR50" s="73" t="s">
        <v>1295</v>
      </c>
      <c r="AS50" s="73" t="s">
        <v>1295</v>
      </c>
      <c r="AT50" s="73" t="s">
        <v>1295</v>
      </c>
      <c r="AU50" s="73" t="s">
        <v>1295</v>
      </c>
      <c r="AV50" s="73" t="s">
        <v>1295</v>
      </c>
      <c r="AW50" s="73" t="s">
        <v>1295</v>
      </c>
      <c r="AX50" s="73" t="s">
        <v>1295</v>
      </c>
      <c r="AY50" s="73" t="s">
        <v>1295</v>
      </c>
      <c r="AZ50" s="73" t="s">
        <v>1295</v>
      </c>
      <c r="BA50" s="73" t="s">
        <v>1295</v>
      </c>
      <c r="BB50" s="73" t="s">
        <v>1295</v>
      </c>
      <c r="BC50" s="73" t="s">
        <v>1295</v>
      </c>
      <c r="BD50" s="73" t="s">
        <v>1295</v>
      </c>
      <c r="BE50" s="73" t="s">
        <v>1295</v>
      </c>
      <c r="BF50" s="73" t="s">
        <v>1295</v>
      </c>
      <c r="BG50" s="73" t="s">
        <v>1295</v>
      </c>
      <c r="BH50" s="73" t="s">
        <v>1295</v>
      </c>
      <c r="BI50" s="73" t="s">
        <v>1295</v>
      </c>
    </row>
    <row r="51" spans="1:61" s="92" customFormat="1">
      <c r="A51" s="53"/>
      <c r="B51" s="53"/>
      <c r="C51" s="142"/>
      <c r="D51" s="141" t="s">
        <v>688</v>
      </c>
      <c r="E51" s="141" t="s">
        <v>688</v>
      </c>
      <c r="F51" s="141" t="s">
        <v>688</v>
      </c>
      <c r="G51" s="141" t="s">
        <v>688</v>
      </c>
      <c r="H51" s="141" t="s">
        <v>688</v>
      </c>
      <c r="I51" s="141" t="s">
        <v>688</v>
      </c>
      <c r="J51" s="141" t="s">
        <v>688</v>
      </c>
      <c r="K51" s="141" t="s">
        <v>688</v>
      </c>
      <c r="L51" s="141" t="s">
        <v>688</v>
      </c>
      <c r="M51" s="141" t="s">
        <v>688</v>
      </c>
      <c r="N51" s="141" t="s">
        <v>688</v>
      </c>
      <c r="O51" s="141" t="s">
        <v>688</v>
      </c>
      <c r="P51" s="141" t="s">
        <v>688</v>
      </c>
      <c r="Q51" s="141" t="s">
        <v>688</v>
      </c>
      <c r="R51" s="141" t="s">
        <v>688</v>
      </c>
      <c r="S51" s="141" t="s">
        <v>688</v>
      </c>
      <c r="T51" s="141" t="s">
        <v>688</v>
      </c>
      <c r="U51" s="141" t="s">
        <v>688</v>
      </c>
      <c r="V51" s="141" t="s">
        <v>688</v>
      </c>
      <c r="W51" s="141" t="s">
        <v>688</v>
      </c>
      <c r="X51" s="141" t="s">
        <v>688</v>
      </c>
      <c r="Y51" s="141" t="s">
        <v>688</v>
      </c>
      <c r="Z51" s="141" t="s">
        <v>688</v>
      </c>
      <c r="AA51" s="141" t="s">
        <v>688</v>
      </c>
      <c r="AB51" s="141" t="s">
        <v>688</v>
      </c>
      <c r="AC51" s="141" t="s">
        <v>688</v>
      </c>
      <c r="AD51" s="141" t="s">
        <v>688</v>
      </c>
      <c r="AE51" s="141" t="s">
        <v>688</v>
      </c>
      <c r="AF51" s="141" t="s">
        <v>688</v>
      </c>
      <c r="AG51" s="141" t="s">
        <v>688</v>
      </c>
      <c r="AH51" s="141" t="s">
        <v>688</v>
      </c>
      <c r="AI51" s="141" t="s">
        <v>688</v>
      </c>
      <c r="AJ51" s="141" t="s">
        <v>688</v>
      </c>
      <c r="AK51" s="141" t="s">
        <v>688</v>
      </c>
      <c r="AL51" s="141" t="s">
        <v>688</v>
      </c>
      <c r="AM51" s="141" t="s">
        <v>688</v>
      </c>
      <c r="AN51" s="141" t="s">
        <v>688</v>
      </c>
      <c r="AO51" s="141" t="s">
        <v>688</v>
      </c>
      <c r="AP51" s="141" t="s">
        <v>688</v>
      </c>
      <c r="AQ51" s="141" t="s">
        <v>688</v>
      </c>
      <c r="AR51" s="141" t="s">
        <v>688</v>
      </c>
      <c r="AS51" s="141" t="s">
        <v>688</v>
      </c>
      <c r="AT51" s="141" t="s">
        <v>688</v>
      </c>
      <c r="AU51" s="141" t="s">
        <v>688</v>
      </c>
      <c r="AV51" s="141" t="s">
        <v>688</v>
      </c>
      <c r="AW51" s="141" t="s">
        <v>688</v>
      </c>
      <c r="AX51" s="141" t="s">
        <v>688</v>
      </c>
      <c r="AY51" s="141" t="s">
        <v>688</v>
      </c>
      <c r="AZ51" s="141" t="s">
        <v>688</v>
      </c>
      <c r="BA51" s="141" t="s">
        <v>688</v>
      </c>
      <c r="BB51" s="141" t="s">
        <v>688</v>
      </c>
      <c r="BC51" s="141" t="s">
        <v>688</v>
      </c>
      <c r="BD51" s="141" t="s">
        <v>688</v>
      </c>
      <c r="BE51" s="141" t="s">
        <v>688</v>
      </c>
      <c r="BF51" s="141" t="s">
        <v>688</v>
      </c>
      <c r="BG51" s="141" t="s">
        <v>688</v>
      </c>
      <c r="BH51" s="141" t="s">
        <v>688</v>
      </c>
      <c r="BI51" s="141" t="s">
        <v>688</v>
      </c>
    </row>
    <row r="52" spans="1:61" s="141" customFormat="1">
      <c r="A52" s="136"/>
      <c r="B52" s="136"/>
      <c r="C52" s="145"/>
      <c r="D52" s="141" t="s">
        <v>1225</v>
      </c>
      <c r="E52" s="141" t="s">
        <v>1226</v>
      </c>
      <c r="F52" s="141" t="s">
        <v>1227</v>
      </c>
      <c r="G52" s="141" t="s">
        <v>1228</v>
      </c>
      <c r="H52" s="141" t="s">
        <v>1228</v>
      </c>
      <c r="I52" s="141" t="s">
        <v>1228</v>
      </c>
      <c r="J52" s="141" t="s">
        <v>1228</v>
      </c>
      <c r="K52" s="141" t="s">
        <v>1228</v>
      </c>
      <c r="L52" s="141" t="s">
        <v>1228</v>
      </c>
      <c r="M52" s="141" t="s">
        <v>1228</v>
      </c>
      <c r="N52" s="141" t="s">
        <v>1228</v>
      </c>
      <c r="O52" s="141" t="s">
        <v>1228</v>
      </c>
      <c r="P52" s="141" t="s">
        <v>1228</v>
      </c>
      <c r="Q52" s="141" t="s">
        <v>1229</v>
      </c>
      <c r="R52" s="141" t="s">
        <v>1229</v>
      </c>
      <c r="S52" s="141" t="s">
        <v>1229</v>
      </c>
      <c r="T52" s="141" t="s">
        <v>1229</v>
      </c>
      <c r="U52" s="141" t="s">
        <v>1229</v>
      </c>
      <c r="V52" s="141" t="s">
        <v>1229</v>
      </c>
      <c r="W52" s="141" t="s">
        <v>1229</v>
      </c>
      <c r="X52" s="141" t="s">
        <v>1229</v>
      </c>
      <c r="Y52" s="141" t="s">
        <v>1229</v>
      </c>
      <c r="Z52" s="141" t="s">
        <v>1229</v>
      </c>
      <c r="AA52" s="141" t="s">
        <v>1230</v>
      </c>
      <c r="AB52" s="141" t="s">
        <v>1231</v>
      </c>
      <c r="AC52" s="141" t="s">
        <v>1231</v>
      </c>
      <c r="AD52" s="141" t="s">
        <v>1231</v>
      </c>
      <c r="AE52" s="141" t="s">
        <v>1231</v>
      </c>
      <c r="AF52" s="141" t="s">
        <v>1231</v>
      </c>
      <c r="AG52" s="141" t="s">
        <v>1231</v>
      </c>
      <c r="AH52" s="141" t="s">
        <v>1231</v>
      </c>
      <c r="AI52" s="141" t="s">
        <v>1231</v>
      </c>
      <c r="AJ52" s="141" t="s">
        <v>1231</v>
      </c>
      <c r="AK52" s="141" t="s">
        <v>1231</v>
      </c>
      <c r="AL52" s="141" t="s">
        <v>1232</v>
      </c>
      <c r="AM52" s="141" t="s">
        <v>1233</v>
      </c>
      <c r="AN52" s="141" t="s">
        <v>1234</v>
      </c>
      <c r="AO52" s="141" t="s">
        <v>1235</v>
      </c>
      <c r="AP52" s="141" t="s">
        <v>1236</v>
      </c>
      <c r="AQ52" s="141" t="s">
        <v>1237</v>
      </c>
      <c r="AR52" s="141" t="s">
        <v>1238</v>
      </c>
      <c r="AS52" s="141" t="s">
        <v>1239</v>
      </c>
      <c r="AT52" s="141" t="s">
        <v>1240</v>
      </c>
      <c r="AU52" s="141" t="s">
        <v>1241</v>
      </c>
      <c r="AV52" s="141" t="s">
        <v>1242</v>
      </c>
      <c r="AW52" s="141" t="s">
        <v>1243</v>
      </c>
      <c r="AX52" s="141" t="s">
        <v>1244</v>
      </c>
      <c r="AY52" s="141" t="s">
        <v>1244</v>
      </c>
      <c r="AZ52" s="141" t="s">
        <v>1244</v>
      </c>
      <c r="BA52" s="141" t="s">
        <v>1244</v>
      </c>
      <c r="BB52" s="141" t="s">
        <v>1244</v>
      </c>
      <c r="BC52" s="141" t="s">
        <v>1244</v>
      </c>
      <c r="BD52" s="141" t="s">
        <v>1244</v>
      </c>
      <c r="BE52" s="141" t="s">
        <v>1244</v>
      </c>
      <c r="BF52" s="141" t="s">
        <v>1244</v>
      </c>
      <c r="BG52" s="141" t="s">
        <v>1244</v>
      </c>
      <c r="BH52" s="141" t="s">
        <v>1245</v>
      </c>
    </row>
    <row r="53" spans="1:61" s="141" customFormat="1">
      <c r="A53" s="136"/>
      <c r="B53" s="136"/>
      <c r="H53" s="141" t="s">
        <v>1249</v>
      </c>
      <c r="I53" s="141" t="s">
        <v>1250</v>
      </c>
      <c r="J53" s="141" t="s">
        <v>1251</v>
      </c>
      <c r="K53" s="141" t="s">
        <v>1252</v>
      </c>
      <c r="L53" s="141" t="s">
        <v>1253</v>
      </c>
      <c r="M53" s="141" t="s">
        <v>1254</v>
      </c>
      <c r="N53" s="141" t="s">
        <v>1255</v>
      </c>
      <c r="O53" s="141" t="s">
        <v>1256</v>
      </c>
      <c r="P53" s="141" t="s">
        <v>1257</v>
      </c>
      <c r="R53" s="141" t="s">
        <v>1258</v>
      </c>
      <c r="S53" s="141" t="s">
        <v>1259</v>
      </c>
      <c r="T53" s="141" t="s">
        <v>1260</v>
      </c>
      <c r="U53" s="141" t="s">
        <v>1261</v>
      </c>
      <c r="V53" s="141" t="s">
        <v>1262</v>
      </c>
      <c r="W53" s="141" t="s">
        <v>1263</v>
      </c>
      <c r="X53" s="141" t="s">
        <v>1264</v>
      </c>
      <c r="Y53" s="141" t="s">
        <v>1265</v>
      </c>
      <c r="Z53" s="141" t="s">
        <v>1266</v>
      </c>
      <c r="AC53" s="141" t="s">
        <v>1267</v>
      </c>
      <c r="AD53" s="141" t="s">
        <v>1268</v>
      </c>
      <c r="AE53" s="141" t="s">
        <v>1269</v>
      </c>
      <c r="AF53" s="141" t="s">
        <v>1270</v>
      </c>
      <c r="AG53" s="141" t="s">
        <v>1271</v>
      </c>
      <c r="AH53" s="141" t="s">
        <v>1272</v>
      </c>
      <c r="AI53" s="141" t="s">
        <v>1273</v>
      </c>
      <c r="AJ53" s="141" t="s">
        <v>1274</v>
      </c>
      <c r="AK53" s="141" t="s">
        <v>1275</v>
      </c>
      <c r="AY53" s="141" t="s">
        <v>1276</v>
      </c>
      <c r="AZ53" s="141" t="s">
        <v>1277</v>
      </c>
      <c r="BA53" s="141" t="s">
        <v>1278</v>
      </c>
      <c r="BB53" s="141" t="s">
        <v>1279</v>
      </c>
      <c r="BC53" s="141" t="s">
        <v>1280</v>
      </c>
      <c r="BD53" s="141" t="s">
        <v>1281</v>
      </c>
      <c r="BE53" s="141" t="s">
        <v>1282</v>
      </c>
      <c r="BF53" s="141" t="s">
        <v>1283</v>
      </c>
      <c r="BG53" s="141" t="s">
        <v>1284</v>
      </c>
    </row>
    <row r="54" spans="1:61" s="141" customFormat="1">
      <c r="A54" s="136"/>
      <c r="B54" s="136"/>
    </row>
    <row r="55" spans="1:61" s="141" customFormat="1">
      <c r="A55" s="298" t="s">
        <v>1607</v>
      </c>
      <c r="B55" s="136"/>
    </row>
    <row r="56" spans="1:61" s="141" customFormat="1">
      <c r="A56" s="136" t="s">
        <v>1189</v>
      </c>
      <c r="B56" s="136"/>
    </row>
    <row r="57" spans="1:61">
      <c r="C57" s="418" t="s">
        <v>677</v>
      </c>
      <c r="D57" s="418" t="s">
        <v>626</v>
      </c>
      <c r="E57" s="418"/>
      <c r="F57" s="418"/>
      <c r="G57" s="419" t="s">
        <v>1698</v>
      </c>
      <c r="H57" s="400"/>
      <c r="I57" s="400"/>
      <c r="J57" s="400"/>
      <c r="K57" s="400"/>
      <c r="L57" s="400"/>
      <c r="M57" s="400"/>
      <c r="N57" s="400"/>
      <c r="O57" s="400"/>
      <c r="P57" s="401"/>
      <c r="Q57" s="419" t="s">
        <v>627</v>
      </c>
      <c r="R57" s="400"/>
      <c r="S57" s="400"/>
      <c r="T57" s="400"/>
      <c r="U57" s="400"/>
      <c r="V57" s="400"/>
      <c r="W57" s="400"/>
      <c r="X57" s="400"/>
      <c r="Y57" s="400"/>
      <c r="Z57" s="400"/>
      <c r="AA57" s="401"/>
      <c r="AB57" s="419" t="s">
        <v>628</v>
      </c>
      <c r="AC57" s="400"/>
      <c r="AD57" s="400"/>
      <c r="AE57" s="400"/>
      <c r="AF57" s="400"/>
      <c r="AG57" s="400"/>
      <c r="AH57" s="400"/>
      <c r="AI57" s="400"/>
      <c r="AJ57" s="400"/>
      <c r="AK57" s="401"/>
      <c r="AL57" s="419" t="s">
        <v>629</v>
      </c>
      <c r="AM57" s="400"/>
      <c r="AN57" s="401"/>
      <c r="AO57" s="15" t="s">
        <v>630</v>
      </c>
      <c r="AP57" s="389" t="s">
        <v>631</v>
      </c>
      <c r="AQ57" s="390"/>
      <c r="AR57" s="390"/>
      <c r="AS57" s="392"/>
      <c r="AT57" s="419" t="s">
        <v>633</v>
      </c>
      <c r="AU57" s="400"/>
      <c r="AV57" s="400"/>
      <c r="AW57" s="401"/>
      <c r="AX57" s="389" t="s">
        <v>1116</v>
      </c>
      <c r="AY57" s="390"/>
      <c r="AZ57" s="390"/>
      <c r="BA57" s="390"/>
      <c r="BB57" s="390"/>
      <c r="BC57" s="390"/>
      <c r="BD57" s="390"/>
      <c r="BE57" s="390"/>
      <c r="BF57" s="390"/>
      <c r="BG57" s="392"/>
      <c r="BH57" s="393" t="s">
        <v>672</v>
      </c>
      <c r="BI57" s="393" t="s">
        <v>2</v>
      </c>
    </row>
    <row r="58" spans="1:61" ht="26">
      <c r="C58" s="418"/>
      <c r="D58" s="15" t="s">
        <v>634</v>
      </c>
      <c r="E58" s="15" t="s">
        <v>635</v>
      </c>
      <c r="F58" s="15" t="s">
        <v>636</v>
      </c>
      <c r="G58" s="15" t="s">
        <v>637</v>
      </c>
      <c r="H58" s="188" t="s">
        <v>638</v>
      </c>
      <c r="I58" s="188" t="s">
        <v>639</v>
      </c>
      <c r="J58" s="188" t="s">
        <v>640</v>
      </c>
      <c r="K58" s="188" t="s">
        <v>641</v>
      </c>
      <c r="L58" s="188" t="s">
        <v>642</v>
      </c>
      <c r="M58" s="188" t="s">
        <v>643</v>
      </c>
      <c r="N58" s="188" t="s">
        <v>644</v>
      </c>
      <c r="O58" s="188" t="s">
        <v>645</v>
      </c>
      <c r="P58" s="188" t="s">
        <v>646</v>
      </c>
      <c r="Q58" s="15" t="s">
        <v>647</v>
      </c>
      <c r="R58" s="188" t="s">
        <v>638</v>
      </c>
      <c r="S58" s="188" t="s">
        <v>639</v>
      </c>
      <c r="T58" s="188" t="s">
        <v>640</v>
      </c>
      <c r="U58" s="188" t="s">
        <v>641</v>
      </c>
      <c r="V58" s="188" t="s">
        <v>642</v>
      </c>
      <c r="W58" s="188" t="s">
        <v>643</v>
      </c>
      <c r="X58" s="188" t="s">
        <v>644</v>
      </c>
      <c r="Y58" s="188" t="s">
        <v>645</v>
      </c>
      <c r="Z58" s="188" t="s">
        <v>646</v>
      </c>
      <c r="AA58" s="15" t="s">
        <v>648</v>
      </c>
      <c r="AB58" s="15" t="s">
        <v>649</v>
      </c>
      <c r="AC58" s="189" t="s">
        <v>638</v>
      </c>
      <c r="AD58" s="189" t="s">
        <v>639</v>
      </c>
      <c r="AE58" s="189" t="s">
        <v>640</v>
      </c>
      <c r="AF58" s="189" t="s">
        <v>641</v>
      </c>
      <c r="AG58" s="189" t="s">
        <v>642</v>
      </c>
      <c r="AH58" s="189" t="s">
        <v>643</v>
      </c>
      <c r="AI58" s="189" t="s">
        <v>644</v>
      </c>
      <c r="AJ58" s="189" t="s">
        <v>645</v>
      </c>
      <c r="AK58" s="189" t="s">
        <v>646</v>
      </c>
      <c r="AL58" s="15" t="s">
        <v>650</v>
      </c>
      <c r="AM58" s="15" t="s">
        <v>651</v>
      </c>
      <c r="AN58" s="15" t="s">
        <v>652</v>
      </c>
      <c r="AO58" s="15" t="s">
        <v>653</v>
      </c>
      <c r="AP58" s="15" t="s">
        <v>654</v>
      </c>
      <c r="AQ58" s="15" t="s">
        <v>655</v>
      </c>
      <c r="AR58" s="15" t="s">
        <v>656</v>
      </c>
      <c r="AS58" s="15" t="s">
        <v>657</v>
      </c>
      <c r="AT58" s="15" t="s">
        <v>658</v>
      </c>
      <c r="AU58" s="15" t="s">
        <v>659</v>
      </c>
      <c r="AV58" s="15" t="s">
        <v>660</v>
      </c>
      <c r="AW58" s="15" t="s">
        <v>661</v>
      </c>
      <c r="AX58" s="15" t="s">
        <v>662</v>
      </c>
      <c r="AY58" s="188" t="s">
        <v>663</v>
      </c>
      <c r="AZ58" s="188" t="s">
        <v>664</v>
      </c>
      <c r="BA58" s="188" t="s">
        <v>665</v>
      </c>
      <c r="BB58" s="188" t="s">
        <v>666</v>
      </c>
      <c r="BC58" s="188" t="s">
        <v>667</v>
      </c>
      <c r="BD58" s="188" t="s">
        <v>668</v>
      </c>
      <c r="BE58" s="188" t="s">
        <v>669</v>
      </c>
      <c r="BF58" s="188" t="s">
        <v>670</v>
      </c>
      <c r="BG58" s="188" t="s">
        <v>671</v>
      </c>
      <c r="BH58" s="394"/>
      <c r="BI58" s="394"/>
    </row>
    <row r="59" spans="1:61" s="137" customFormat="1">
      <c r="C59" s="185" t="s">
        <v>29</v>
      </c>
      <c r="D59" s="185" t="s">
        <v>39</v>
      </c>
      <c r="E59" s="185" t="s">
        <v>49</v>
      </c>
      <c r="F59" s="185" t="s">
        <v>182</v>
      </c>
      <c r="G59" s="185" t="s">
        <v>189</v>
      </c>
      <c r="H59" s="185" t="s">
        <v>199</v>
      </c>
      <c r="I59" s="185" t="s">
        <v>264</v>
      </c>
      <c r="J59" s="185" t="s">
        <v>274</v>
      </c>
      <c r="K59" s="185" t="s">
        <v>282</v>
      </c>
      <c r="L59" s="185" t="s">
        <v>292</v>
      </c>
      <c r="M59" s="185" t="s">
        <v>299</v>
      </c>
      <c r="N59" s="185" t="s">
        <v>309</v>
      </c>
      <c r="O59" s="185" t="s">
        <v>328</v>
      </c>
      <c r="P59" s="185" t="s">
        <v>338</v>
      </c>
      <c r="Q59" s="185" t="s">
        <v>344</v>
      </c>
      <c r="R59" s="185" t="s">
        <v>354</v>
      </c>
      <c r="S59" s="185" t="s">
        <v>361</v>
      </c>
      <c r="T59" s="185" t="s">
        <v>371</v>
      </c>
      <c r="U59" s="185" t="s">
        <v>386</v>
      </c>
      <c r="V59" s="185" t="s">
        <v>396</v>
      </c>
      <c r="W59" s="185" t="s">
        <v>425</v>
      </c>
      <c r="X59" s="185" t="s">
        <v>435</v>
      </c>
      <c r="Y59" s="185" t="s">
        <v>463</v>
      </c>
      <c r="Z59" s="185" t="s">
        <v>580</v>
      </c>
      <c r="AA59" s="185" t="s">
        <v>581</v>
      </c>
      <c r="AB59" s="185" t="s">
        <v>582</v>
      </c>
      <c r="AC59" s="185" t="s">
        <v>583</v>
      </c>
      <c r="AD59" s="185" t="s">
        <v>584</v>
      </c>
      <c r="AE59" s="185" t="s">
        <v>585</v>
      </c>
      <c r="AF59" s="185" t="s">
        <v>586</v>
      </c>
      <c r="AG59" s="185" t="s">
        <v>587</v>
      </c>
      <c r="AH59" s="185" t="s">
        <v>588</v>
      </c>
      <c r="AI59" s="185" t="s">
        <v>589</v>
      </c>
      <c r="AJ59" s="185" t="s">
        <v>590</v>
      </c>
      <c r="AK59" s="185" t="s">
        <v>591</v>
      </c>
      <c r="AL59" s="185" t="s">
        <v>592</v>
      </c>
      <c r="AM59" s="185" t="s">
        <v>593</v>
      </c>
      <c r="AN59" s="185" t="s">
        <v>594</v>
      </c>
      <c r="AO59" s="185" t="s">
        <v>595</v>
      </c>
      <c r="AP59" s="185" t="s">
        <v>596</v>
      </c>
      <c r="AQ59" s="185" t="s">
        <v>597</v>
      </c>
      <c r="AR59" s="185" t="s">
        <v>598</v>
      </c>
      <c r="AS59" s="185" t="s">
        <v>599</v>
      </c>
      <c r="AT59" s="185" t="s">
        <v>610</v>
      </c>
      <c r="AU59" s="185" t="s">
        <v>611</v>
      </c>
      <c r="AV59" s="185" t="s">
        <v>612</v>
      </c>
      <c r="AW59" s="185" t="s">
        <v>613</v>
      </c>
      <c r="AX59" s="185" t="s">
        <v>614</v>
      </c>
      <c r="AY59" s="185" t="s">
        <v>615</v>
      </c>
      <c r="AZ59" s="185" t="s">
        <v>616</v>
      </c>
      <c r="BA59" s="185" t="s">
        <v>617</v>
      </c>
      <c r="BB59" s="185" t="s">
        <v>618</v>
      </c>
      <c r="BC59" s="185" t="s">
        <v>619</v>
      </c>
      <c r="BD59" s="185" t="s">
        <v>620</v>
      </c>
      <c r="BE59" s="185" t="s">
        <v>621</v>
      </c>
      <c r="BF59" s="185" t="s">
        <v>622</v>
      </c>
      <c r="BG59" s="185" t="s">
        <v>623</v>
      </c>
      <c r="BH59" s="185" t="s">
        <v>624</v>
      </c>
      <c r="BI59" s="185" t="s">
        <v>625</v>
      </c>
    </row>
    <row r="60" spans="1:61">
      <c r="A60" s="138" t="s">
        <v>691</v>
      </c>
      <c r="B60" s="14" t="s">
        <v>102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</row>
    <row r="61" spans="1:61" s="141" customFormat="1">
      <c r="A61" s="136"/>
      <c r="B61" s="136"/>
      <c r="C61" s="67" t="s">
        <v>680</v>
      </c>
      <c r="D61" s="67" t="s">
        <v>63</v>
      </c>
      <c r="E61" s="67" t="s">
        <v>63</v>
      </c>
      <c r="F61" s="67" t="s">
        <v>63</v>
      </c>
      <c r="G61" s="67" t="s">
        <v>63</v>
      </c>
      <c r="H61" s="67" t="s">
        <v>63</v>
      </c>
      <c r="I61" s="67" t="s">
        <v>63</v>
      </c>
      <c r="J61" s="67" t="s">
        <v>63</v>
      </c>
      <c r="K61" s="67" t="s">
        <v>63</v>
      </c>
      <c r="L61" s="67" t="s">
        <v>63</v>
      </c>
      <c r="M61" s="67" t="s">
        <v>63</v>
      </c>
      <c r="N61" s="67" t="s">
        <v>63</v>
      </c>
      <c r="O61" s="67" t="s">
        <v>63</v>
      </c>
      <c r="P61" s="67" t="s">
        <v>63</v>
      </c>
      <c r="Q61" s="67" t="s">
        <v>63</v>
      </c>
      <c r="R61" s="67" t="s">
        <v>63</v>
      </c>
      <c r="S61" s="67" t="s">
        <v>63</v>
      </c>
      <c r="T61" s="67" t="s">
        <v>63</v>
      </c>
      <c r="U61" s="67" t="s">
        <v>63</v>
      </c>
      <c r="V61" s="67" t="s">
        <v>63</v>
      </c>
      <c r="W61" s="67" t="s">
        <v>63</v>
      </c>
      <c r="X61" s="67" t="s">
        <v>63</v>
      </c>
      <c r="Y61" s="67" t="s">
        <v>63</v>
      </c>
      <c r="Z61" s="67" t="s">
        <v>63</v>
      </c>
      <c r="AA61" s="67" t="s">
        <v>63</v>
      </c>
      <c r="AB61" s="67" t="s">
        <v>63</v>
      </c>
      <c r="AC61" s="67" t="s">
        <v>63</v>
      </c>
      <c r="AD61" s="67" t="s">
        <v>63</v>
      </c>
      <c r="AE61" s="67" t="s">
        <v>63</v>
      </c>
      <c r="AF61" s="67" t="s">
        <v>63</v>
      </c>
      <c r="AG61" s="67" t="s">
        <v>63</v>
      </c>
      <c r="AH61" s="67" t="s">
        <v>63</v>
      </c>
      <c r="AI61" s="67" t="s">
        <v>63</v>
      </c>
      <c r="AJ61" s="67" t="s">
        <v>63</v>
      </c>
      <c r="AK61" s="67" t="s">
        <v>63</v>
      </c>
      <c r="AL61" s="67" t="s">
        <v>63</v>
      </c>
      <c r="AM61" s="67" t="s">
        <v>63</v>
      </c>
      <c r="AN61" s="67" t="s">
        <v>63</v>
      </c>
      <c r="AO61" s="67" t="s">
        <v>63</v>
      </c>
      <c r="AP61" s="67" t="s">
        <v>63</v>
      </c>
      <c r="AQ61" s="67" t="s">
        <v>63</v>
      </c>
      <c r="AR61" s="67" t="s">
        <v>63</v>
      </c>
      <c r="AS61" s="67" t="s">
        <v>63</v>
      </c>
      <c r="AT61" s="67" t="s">
        <v>63</v>
      </c>
      <c r="AU61" s="67" t="s">
        <v>63</v>
      </c>
      <c r="AV61" s="67" t="s">
        <v>63</v>
      </c>
      <c r="AW61" s="67" t="s">
        <v>63</v>
      </c>
      <c r="AX61" s="67" t="s">
        <v>63</v>
      </c>
      <c r="AY61" s="67" t="s">
        <v>63</v>
      </c>
      <c r="AZ61" s="67" t="s">
        <v>63</v>
      </c>
      <c r="BA61" s="67" t="s">
        <v>63</v>
      </c>
      <c r="BB61" s="67" t="s">
        <v>63</v>
      </c>
      <c r="BC61" s="67" t="s">
        <v>63</v>
      </c>
      <c r="BD61" s="67" t="s">
        <v>63</v>
      </c>
      <c r="BE61" s="67" t="s">
        <v>63</v>
      </c>
      <c r="BF61" s="67" t="s">
        <v>63</v>
      </c>
      <c r="BG61" s="67" t="s">
        <v>63</v>
      </c>
      <c r="BH61" s="67" t="s">
        <v>63</v>
      </c>
      <c r="BI61" s="67" t="s">
        <v>63</v>
      </c>
    </row>
    <row r="62" spans="1:61" s="141" customFormat="1">
      <c r="A62" s="136"/>
      <c r="B62" s="136"/>
      <c r="C62" s="149" t="s">
        <v>686</v>
      </c>
      <c r="D62" s="67" t="s">
        <v>692</v>
      </c>
      <c r="E62" s="67" t="s">
        <v>692</v>
      </c>
      <c r="F62" s="67" t="s">
        <v>692</v>
      </c>
      <c r="G62" s="67" t="s">
        <v>692</v>
      </c>
      <c r="H62" s="67" t="s">
        <v>692</v>
      </c>
      <c r="I62" s="67" t="s">
        <v>692</v>
      </c>
      <c r="J62" s="67" t="s">
        <v>692</v>
      </c>
      <c r="K62" s="67" t="s">
        <v>692</v>
      </c>
      <c r="L62" s="67" t="s">
        <v>692</v>
      </c>
      <c r="M62" s="67" t="s">
        <v>692</v>
      </c>
      <c r="N62" s="67" t="s">
        <v>692</v>
      </c>
      <c r="O62" s="67" t="s">
        <v>692</v>
      </c>
      <c r="P62" s="67" t="s">
        <v>692</v>
      </c>
      <c r="Q62" s="67" t="s">
        <v>692</v>
      </c>
      <c r="R62" s="67" t="s">
        <v>692</v>
      </c>
      <c r="S62" s="67" t="s">
        <v>692</v>
      </c>
      <c r="T62" s="67" t="s">
        <v>692</v>
      </c>
      <c r="U62" s="67" t="s">
        <v>692</v>
      </c>
      <c r="V62" s="67" t="s">
        <v>692</v>
      </c>
      <c r="W62" s="67" t="s">
        <v>692</v>
      </c>
      <c r="X62" s="67" t="s">
        <v>692</v>
      </c>
      <c r="Y62" s="67" t="s">
        <v>692</v>
      </c>
      <c r="Z62" s="67" t="s">
        <v>692</v>
      </c>
      <c r="AA62" s="67" t="s">
        <v>692</v>
      </c>
      <c r="AB62" s="67" t="s">
        <v>692</v>
      </c>
      <c r="AC62" s="67" t="s">
        <v>692</v>
      </c>
      <c r="AD62" s="67" t="s">
        <v>692</v>
      </c>
      <c r="AE62" s="67" t="s">
        <v>692</v>
      </c>
      <c r="AF62" s="67" t="s">
        <v>692</v>
      </c>
      <c r="AG62" s="67" t="s">
        <v>692</v>
      </c>
      <c r="AH62" s="67" t="s">
        <v>692</v>
      </c>
      <c r="AI62" s="67" t="s">
        <v>692</v>
      </c>
      <c r="AJ62" s="67" t="s">
        <v>692</v>
      </c>
      <c r="AK62" s="67" t="s">
        <v>692</v>
      </c>
      <c r="AL62" s="67" t="s">
        <v>692</v>
      </c>
      <c r="AM62" s="67" t="s">
        <v>692</v>
      </c>
      <c r="AN62" s="67" t="s">
        <v>692</v>
      </c>
      <c r="AO62" s="67" t="s">
        <v>692</v>
      </c>
      <c r="AP62" s="67" t="s">
        <v>692</v>
      </c>
      <c r="AQ62" s="67" t="s">
        <v>692</v>
      </c>
      <c r="AR62" s="67" t="s">
        <v>692</v>
      </c>
      <c r="AS62" s="67" t="s">
        <v>692</v>
      </c>
      <c r="AT62" s="67" t="s">
        <v>692</v>
      </c>
      <c r="AU62" s="67" t="s">
        <v>692</v>
      </c>
      <c r="AV62" s="67" t="s">
        <v>692</v>
      </c>
      <c r="AW62" s="67" t="s">
        <v>692</v>
      </c>
      <c r="AX62" s="67" t="s">
        <v>692</v>
      </c>
      <c r="AY62" s="67" t="s">
        <v>692</v>
      </c>
      <c r="AZ62" s="67" t="s">
        <v>692</v>
      </c>
      <c r="BA62" s="67" t="s">
        <v>692</v>
      </c>
      <c r="BB62" s="67" t="s">
        <v>692</v>
      </c>
      <c r="BC62" s="67" t="s">
        <v>692</v>
      </c>
      <c r="BD62" s="67" t="s">
        <v>692</v>
      </c>
      <c r="BE62" s="67" t="s">
        <v>692</v>
      </c>
      <c r="BF62" s="67" t="s">
        <v>692</v>
      </c>
      <c r="BG62" s="67" t="s">
        <v>692</v>
      </c>
      <c r="BH62" s="67" t="s">
        <v>692</v>
      </c>
      <c r="BI62" s="67" t="s">
        <v>692</v>
      </c>
    </row>
    <row r="63" spans="1:61" s="92" customFormat="1">
      <c r="A63" s="53"/>
      <c r="B63" s="53"/>
      <c r="C63" s="150"/>
      <c r="D63" s="73" t="s">
        <v>1295</v>
      </c>
      <c r="E63" s="73" t="s">
        <v>1295</v>
      </c>
      <c r="F63" s="73" t="s">
        <v>1295</v>
      </c>
      <c r="G63" s="73" t="s">
        <v>1295</v>
      </c>
      <c r="H63" s="73" t="s">
        <v>1295</v>
      </c>
      <c r="I63" s="73" t="s">
        <v>1295</v>
      </c>
      <c r="J63" s="73" t="s">
        <v>1295</v>
      </c>
      <c r="K63" s="73" t="s">
        <v>1295</v>
      </c>
      <c r="L63" s="73" t="s">
        <v>1295</v>
      </c>
      <c r="M63" s="73" t="s">
        <v>1295</v>
      </c>
      <c r="N63" s="73" t="s">
        <v>1295</v>
      </c>
      <c r="O63" s="73" t="s">
        <v>1295</v>
      </c>
      <c r="P63" s="73" t="s">
        <v>1295</v>
      </c>
      <c r="Q63" s="73" t="s">
        <v>1295</v>
      </c>
      <c r="R63" s="73" t="s">
        <v>1295</v>
      </c>
      <c r="S63" s="73" t="s">
        <v>1295</v>
      </c>
      <c r="T63" s="73" t="s">
        <v>1295</v>
      </c>
      <c r="U63" s="73" t="s">
        <v>1295</v>
      </c>
      <c r="V63" s="73" t="s">
        <v>1295</v>
      </c>
      <c r="W63" s="73" t="s">
        <v>1295</v>
      </c>
      <c r="X63" s="73" t="s">
        <v>1295</v>
      </c>
      <c r="Y63" s="73" t="s">
        <v>1295</v>
      </c>
      <c r="Z63" s="73" t="s">
        <v>1295</v>
      </c>
      <c r="AA63" s="73" t="s">
        <v>1295</v>
      </c>
      <c r="AB63" s="73" t="s">
        <v>1295</v>
      </c>
      <c r="AC63" s="73" t="s">
        <v>1295</v>
      </c>
      <c r="AD63" s="73" t="s">
        <v>1295</v>
      </c>
      <c r="AE63" s="73" t="s">
        <v>1295</v>
      </c>
      <c r="AF63" s="73" t="s">
        <v>1295</v>
      </c>
      <c r="AG63" s="73" t="s">
        <v>1295</v>
      </c>
      <c r="AH63" s="73" t="s">
        <v>1295</v>
      </c>
      <c r="AI63" s="73" t="s">
        <v>1295</v>
      </c>
      <c r="AJ63" s="73" t="s">
        <v>1295</v>
      </c>
      <c r="AK63" s="73" t="s">
        <v>1295</v>
      </c>
      <c r="AL63" s="73" t="s">
        <v>1295</v>
      </c>
      <c r="AM63" s="73" t="s">
        <v>1295</v>
      </c>
      <c r="AN63" s="73" t="s">
        <v>1295</v>
      </c>
      <c r="AO63" s="73" t="s">
        <v>1295</v>
      </c>
      <c r="AP63" s="73" t="s">
        <v>1295</v>
      </c>
      <c r="AQ63" s="73" t="s">
        <v>1295</v>
      </c>
      <c r="AR63" s="73" t="s">
        <v>1295</v>
      </c>
      <c r="AS63" s="73" t="s">
        <v>1295</v>
      </c>
      <c r="AT63" s="73" t="s">
        <v>1295</v>
      </c>
      <c r="AU63" s="73" t="s">
        <v>1295</v>
      </c>
      <c r="AV63" s="73" t="s">
        <v>1295</v>
      </c>
      <c r="AW63" s="73" t="s">
        <v>1295</v>
      </c>
      <c r="AX63" s="73" t="s">
        <v>1295</v>
      </c>
      <c r="AY63" s="73" t="s">
        <v>1295</v>
      </c>
      <c r="AZ63" s="73" t="s">
        <v>1295</v>
      </c>
      <c r="BA63" s="73" t="s">
        <v>1295</v>
      </c>
      <c r="BB63" s="73" t="s">
        <v>1295</v>
      </c>
      <c r="BC63" s="73" t="s">
        <v>1295</v>
      </c>
      <c r="BD63" s="73" t="s">
        <v>1295</v>
      </c>
      <c r="BE63" s="73" t="s">
        <v>1295</v>
      </c>
      <c r="BF63" s="73" t="s">
        <v>1295</v>
      </c>
      <c r="BG63" s="73" t="s">
        <v>1295</v>
      </c>
      <c r="BH63" s="73" t="s">
        <v>1295</v>
      </c>
      <c r="BI63" s="73" t="s">
        <v>1295</v>
      </c>
    </row>
    <row r="64" spans="1:61" s="92" customFormat="1">
      <c r="A64" s="53"/>
      <c r="B64" s="53"/>
      <c r="C64" s="142"/>
      <c r="D64" s="141" t="s">
        <v>688</v>
      </c>
      <c r="E64" s="141" t="s">
        <v>688</v>
      </c>
      <c r="F64" s="141" t="s">
        <v>688</v>
      </c>
      <c r="G64" s="141" t="s">
        <v>688</v>
      </c>
      <c r="H64" s="141" t="s">
        <v>688</v>
      </c>
      <c r="I64" s="141" t="s">
        <v>688</v>
      </c>
      <c r="J64" s="141" t="s">
        <v>688</v>
      </c>
      <c r="K64" s="141" t="s">
        <v>688</v>
      </c>
      <c r="L64" s="141" t="s">
        <v>688</v>
      </c>
      <c r="M64" s="141" t="s">
        <v>688</v>
      </c>
      <c r="N64" s="141" t="s">
        <v>688</v>
      </c>
      <c r="O64" s="141" t="s">
        <v>688</v>
      </c>
      <c r="P64" s="141" t="s">
        <v>688</v>
      </c>
      <c r="Q64" s="141" t="s">
        <v>688</v>
      </c>
      <c r="R64" s="141" t="s">
        <v>688</v>
      </c>
      <c r="S64" s="141" t="s">
        <v>688</v>
      </c>
      <c r="T64" s="141" t="s">
        <v>688</v>
      </c>
      <c r="U64" s="141" t="s">
        <v>688</v>
      </c>
      <c r="V64" s="141" t="s">
        <v>688</v>
      </c>
      <c r="W64" s="141" t="s">
        <v>688</v>
      </c>
      <c r="X64" s="141" t="s">
        <v>688</v>
      </c>
      <c r="Y64" s="141" t="s">
        <v>688</v>
      </c>
      <c r="Z64" s="141" t="s">
        <v>688</v>
      </c>
      <c r="AA64" s="141" t="s">
        <v>688</v>
      </c>
      <c r="AB64" s="141" t="s">
        <v>688</v>
      </c>
      <c r="AC64" s="141" t="s">
        <v>688</v>
      </c>
      <c r="AD64" s="141" t="s">
        <v>688</v>
      </c>
      <c r="AE64" s="141" t="s">
        <v>688</v>
      </c>
      <c r="AF64" s="141" t="s">
        <v>688</v>
      </c>
      <c r="AG64" s="141" t="s">
        <v>688</v>
      </c>
      <c r="AH64" s="141" t="s">
        <v>688</v>
      </c>
      <c r="AI64" s="141" t="s">
        <v>688</v>
      </c>
      <c r="AJ64" s="141" t="s">
        <v>688</v>
      </c>
      <c r="AK64" s="141" t="s">
        <v>688</v>
      </c>
      <c r="AL64" s="141" t="s">
        <v>688</v>
      </c>
      <c r="AM64" s="141" t="s">
        <v>688</v>
      </c>
      <c r="AN64" s="141" t="s">
        <v>688</v>
      </c>
      <c r="AO64" s="141" t="s">
        <v>688</v>
      </c>
      <c r="AP64" s="141" t="s">
        <v>688</v>
      </c>
      <c r="AQ64" s="141" t="s">
        <v>688</v>
      </c>
      <c r="AR64" s="141" t="s">
        <v>688</v>
      </c>
      <c r="AS64" s="141" t="s">
        <v>688</v>
      </c>
      <c r="AT64" s="141" t="s">
        <v>688</v>
      </c>
      <c r="AU64" s="141" t="s">
        <v>688</v>
      </c>
      <c r="AV64" s="141" t="s">
        <v>688</v>
      </c>
      <c r="AW64" s="141" t="s">
        <v>688</v>
      </c>
      <c r="AX64" s="141" t="s">
        <v>688</v>
      </c>
      <c r="AY64" s="141" t="s">
        <v>688</v>
      </c>
      <c r="AZ64" s="141" t="s">
        <v>688</v>
      </c>
      <c r="BA64" s="141" t="s">
        <v>688</v>
      </c>
      <c r="BB64" s="141" t="s">
        <v>688</v>
      </c>
      <c r="BC64" s="141" t="s">
        <v>688</v>
      </c>
      <c r="BD64" s="141" t="s">
        <v>688</v>
      </c>
      <c r="BE64" s="141" t="s">
        <v>688</v>
      </c>
      <c r="BF64" s="141" t="s">
        <v>688</v>
      </c>
      <c r="BG64" s="141" t="s">
        <v>688</v>
      </c>
      <c r="BH64" s="141" t="s">
        <v>688</v>
      </c>
      <c r="BI64" s="141" t="s">
        <v>688</v>
      </c>
    </row>
    <row r="65" spans="1:61" s="141" customFormat="1">
      <c r="A65" s="136"/>
      <c r="B65" s="136"/>
      <c r="C65" s="145"/>
      <c r="D65" s="141" t="s">
        <v>1225</v>
      </c>
      <c r="E65" s="141" t="s">
        <v>1226</v>
      </c>
      <c r="F65" s="141" t="s">
        <v>1227</v>
      </c>
      <c r="G65" s="141" t="s">
        <v>1228</v>
      </c>
      <c r="H65" s="141" t="s">
        <v>1228</v>
      </c>
      <c r="I65" s="141" t="s">
        <v>1228</v>
      </c>
      <c r="J65" s="141" t="s">
        <v>1228</v>
      </c>
      <c r="K65" s="141" t="s">
        <v>1228</v>
      </c>
      <c r="L65" s="141" t="s">
        <v>1228</v>
      </c>
      <c r="M65" s="141" t="s">
        <v>1228</v>
      </c>
      <c r="N65" s="141" t="s">
        <v>1228</v>
      </c>
      <c r="O65" s="141" t="s">
        <v>1228</v>
      </c>
      <c r="P65" s="141" t="s">
        <v>1228</v>
      </c>
      <c r="Q65" s="141" t="s">
        <v>1229</v>
      </c>
      <c r="R65" s="141" t="s">
        <v>1229</v>
      </c>
      <c r="S65" s="141" t="s">
        <v>1229</v>
      </c>
      <c r="T65" s="141" t="s">
        <v>1229</v>
      </c>
      <c r="U65" s="141" t="s">
        <v>1229</v>
      </c>
      <c r="V65" s="141" t="s">
        <v>1229</v>
      </c>
      <c r="W65" s="141" t="s">
        <v>1229</v>
      </c>
      <c r="X65" s="141" t="s">
        <v>1229</v>
      </c>
      <c r="Y65" s="141" t="s">
        <v>1229</v>
      </c>
      <c r="Z65" s="141" t="s">
        <v>1229</v>
      </c>
      <c r="AA65" s="141" t="s">
        <v>1230</v>
      </c>
      <c r="AB65" s="141" t="s">
        <v>1231</v>
      </c>
      <c r="AC65" s="141" t="s">
        <v>1231</v>
      </c>
      <c r="AD65" s="141" t="s">
        <v>1231</v>
      </c>
      <c r="AE65" s="141" t="s">
        <v>1231</v>
      </c>
      <c r="AF65" s="141" t="s">
        <v>1231</v>
      </c>
      <c r="AG65" s="141" t="s">
        <v>1231</v>
      </c>
      <c r="AH65" s="141" t="s">
        <v>1231</v>
      </c>
      <c r="AI65" s="141" t="s">
        <v>1231</v>
      </c>
      <c r="AJ65" s="141" t="s">
        <v>1231</v>
      </c>
      <c r="AK65" s="141" t="s">
        <v>1231</v>
      </c>
      <c r="AL65" s="141" t="s">
        <v>1232</v>
      </c>
      <c r="AM65" s="141" t="s">
        <v>1233</v>
      </c>
      <c r="AN65" s="141" t="s">
        <v>1234</v>
      </c>
      <c r="AO65" s="141" t="s">
        <v>1235</v>
      </c>
      <c r="AP65" s="141" t="s">
        <v>1236</v>
      </c>
      <c r="AQ65" s="141" t="s">
        <v>1237</v>
      </c>
      <c r="AR65" s="141" t="s">
        <v>1238</v>
      </c>
      <c r="AS65" s="141" t="s">
        <v>1239</v>
      </c>
      <c r="AT65" s="141" t="s">
        <v>1240</v>
      </c>
      <c r="AU65" s="141" t="s">
        <v>1241</v>
      </c>
      <c r="AV65" s="141" t="s">
        <v>1242</v>
      </c>
      <c r="AW65" s="141" t="s">
        <v>1243</v>
      </c>
      <c r="AX65" s="141" t="s">
        <v>1244</v>
      </c>
      <c r="AY65" s="141" t="s">
        <v>1244</v>
      </c>
      <c r="AZ65" s="141" t="s">
        <v>1244</v>
      </c>
      <c r="BA65" s="141" t="s">
        <v>1244</v>
      </c>
      <c r="BB65" s="141" t="s">
        <v>1244</v>
      </c>
      <c r="BC65" s="141" t="s">
        <v>1244</v>
      </c>
      <c r="BD65" s="141" t="s">
        <v>1244</v>
      </c>
      <c r="BE65" s="141" t="s">
        <v>1244</v>
      </c>
      <c r="BF65" s="141" t="s">
        <v>1244</v>
      </c>
      <c r="BG65" s="141" t="s">
        <v>1244</v>
      </c>
      <c r="BH65" s="141" t="s">
        <v>1245</v>
      </c>
    </row>
    <row r="66" spans="1:61" s="141" customFormat="1">
      <c r="A66" s="136"/>
      <c r="B66" s="136"/>
      <c r="H66" s="141" t="s">
        <v>1249</v>
      </c>
      <c r="I66" s="141" t="s">
        <v>1250</v>
      </c>
      <c r="J66" s="141" t="s">
        <v>1251</v>
      </c>
      <c r="K66" s="141" t="s">
        <v>1252</v>
      </c>
      <c r="L66" s="141" t="s">
        <v>1253</v>
      </c>
      <c r="M66" s="141" t="s">
        <v>1254</v>
      </c>
      <c r="N66" s="141" t="s">
        <v>1255</v>
      </c>
      <c r="O66" s="141" t="s">
        <v>1256</v>
      </c>
      <c r="P66" s="141" t="s">
        <v>1257</v>
      </c>
      <c r="R66" s="141" t="s">
        <v>1258</v>
      </c>
      <c r="S66" s="141" t="s">
        <v>1259</v>
      </c>
      <c r="T66" s="141" t="s">
        <v>1260</v>
      </c>
      <c r="U66" s="141" t="s">
        <v>1261</v>
      </c>
      <c r="V66" s="141" t="s">
        <v>1262</v>
      </c>
      <c r="W66" s="141" t="s">
        <v>1263</v>
      </c>
      <c r="X66" s="141" t="s">
        <v>1264</v>
      </c>
      <c r="Y66" s="141" t="s">
        <v>1265</v>
      </c>
      <c r="Z66" s="141" t="s">
        <v>1266</v>
      </c>
      <c r="AC66" s="141" t="s">
        <v>1267</v>
      </c>
      <c r="AD66" s="141" t="s">
        <v>1268</v>
      </c>
      <c r="AE66" s="141" t="s">
        <v>1269</v>
      </c>
      <c r="AF66" s="141" t="s">
        <v>1270</v>
      </c>
      <c r="AG66" s="141" t="s">
        <v>1271</v>
      </c>
      <c r="AH66" s="141" t="s">
        <v>1272</v>
      </c>
      <c r="AI66" s="141" t="s">
        <v>1273</v>
      </c>
      <c r="AJ66" s="141" t="s">
        <v>1274</v>
      </c>
      <c r="AK66" s="141" t="s">
        <v>1275</v>
      </c>
      <c r="AY66" s="141" t="s">
        <v>1276</v>
      </c>
      <c r="AZ66" s="141" t="s">
        <v>1277</v>
      </c>
      <c r="BA66" s="141" t="s">
        <v>1278</v>
      </c>
      <c r="BB66" s="141" t="s">
        <v>1279</v>
      </c>
      <c r="BC66" s="141" t="s">
        <v>1280</v>
      </c>
      <c r="BD66" s="141" t="s">
        <v>1281</v>
      </c>
      <c r="BE66" s="141" t="s">
        <v>1282</v>
      </c>
      <c r="BF66" s="141" t="s">
        <v>1283</v>
      </c>
      <c r="BG66" s="141" t="s">
        <v>1284</v>
      </c>
    </row>
    <row r="67" spans="1:61" s="141" customFormat="1">
      <c r="A67" s="136"/>
      <c r="B67" s="136"/>
    </row>
    <row r="68" spans="1:61" s="141" customFormat="1">
      <c r="A68" s="298" t="s">
        <v>1608</v>
      </c>
      <c r="B68" s="136"/>
    </row>
    <row r="69" spans="1:61">
      <c r="A69" s="53" t="s">
        <v>1190</v>
      </c>
      <c r="B69" s="53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</row>
    <row r="70" spans="1:61">
      <c r="C70" s="15" t="s">
        <v>677</v>
      </c>
      <c r="D70" s="15" t="s">
        <v>693</v>
      </c>
    </row>
    <row r="71" spans="1:61">
      <c r="A71" s="53"/>
      <c r="B71" s="53"/>
      <c r="C71" s="14" t="s">
        <v>29</v>
      </c>
      <c r="D71" s="14" t="s">
        <v>39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</row>
    <row r="72" spans="1:61">
      <c r="A72" s="138" t="s">
        <v>694</v>
      </c>
      <c r="B72" s="14" t="s">
        <v>108</v>
      </c>
      <c r="C72" s="140"/>
      <c r="D72" s="140"/>
    </row>
    <row r="73" spans="1:61">
      <c r="A73" s="53"/>
      <c r="B73" s="53"/>
      <c r="C73" s="67" t="s">
        <v>680</v>
      </c>
      <c r="D73" s="67" t="s">
        <v>63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</row>
    <row r="74" spans="1:61">
      <c r="A74" s="53"/>
      <c r="B74" s="53"/>
      <c r="C74" s="149" t="s">
        <v>695</v>
      </c>
      <c r="D74" s="73" t="s">
        <v>1295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</row>
    <row r="75" spans="1:61" ht="14.25" customHeight="1">
      <c r="A75" s="53"/>
      <c r="B75" s="53"/>
      <c r="C75" s="150"/>
      <c r="D75" s="73" t="s">
        <v>696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</row>
    <row r="76" spans="1:61">
      <c r="A76" s="53"/>
      <c r="B76" s="53"/>
      <c r="C76" s="150"/>
      <c r="D76" s="141" t="s">
        <v>879</v>
      </c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</row>
    <row r="77" spans="1:61">
      <c r="A77" s="53"/>
      <c r="B77" s="53"/>
      <c r="C77" s="142"/>
      <c r="D77" s="146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</row>
    <row r="78" spans="1:61">
      <c r="A78" s="298" t="s">
        <v>1609</v>
      </c>
      <c r="B78" s="53"/>
      <c r="C78" s="142"/>
      <c r="D78" s="146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</row>
    <row r="79" spans="1:61">
      <c r="A79" s="53" t="s">
        <v>1191</v>
      </c>
      <c r="B79" s="53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</row>
    <row r="80" spans="1:61">
      <c r="C80" s="15" t="s">
        <v>677</v>
      </c>
      <c r="D80" s="15" t="s">
        <v>693</v>
      </c>
    </row>
    <row r="81" spans="1:61">
      <c r="A81" s="53"/>
      <c r="B81" s="53"/>
      <c r="C81" s="14" t="s">
        <v>29</v>
      </c>
      <c r="D81" s="14" t="s">
        <v>39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</row>
    <row r="82" spans="1:61">
      <c r="A82" s="138" t="s">
        <v>697</v>
      </c>
      <c r="B82" s="14" t="s">
        <v>114</v>
      </c>
      <c r="C82" s="140"/>
      <c r="D82" s="140"/>
    </row>
    <row r="83" spans="1:61">
      <c r="C83" s="67" t="s">
        <v>680</v>
      </c>
      <c r="D83" s="67" t="s">
        <v>63</v>
      </c>
    </row>
    <row r="84" spans="1:61">
      <c r="C84" s="149" t="s">
        <v>686</v>
      </c>
      <c r="D84" s="73" t="s">
        <v>1295</v>
      </c>
    </row>
    <row r="85" spans="1:61">
      <c r="C85" s="9"/>
      <c r="D85" s="73" t="s">
        <v>696</v>
      </c>
    </row>
  </sheetData>
  <mergeCells count="56">
    <mergeCell ref="C17:C18"/>
    <mergeCell ref="B17:B18"/>
    <mergeCell ref="C31:C32"/>
    <mergeCell ref="D31:F31"/>
    <mergeCell ref="D17:F17"/>
    <mergeCell ref="D6:F6"/>
    <mergeCell ref="G6:P6"/>
    <mergeCell ref="G17:P17"/>
    <mergeCell ref="G31:P31"/>
    <mergeCell ref="G44:P44"/>
    <mergeCell ref="AB6:AK6"/>
    <mergeCell ref="AB17:AK17"/>
    <mergeCell ref="AB31:AK31"/>
    <mergeCell ref="AB44:AK44"/>
    <mergeCell ref="AB57:AK57"/>
    <mergeCell ref="Q6:AA6"/>
    <mergeCell ref="Q17:AA17"/>
    <mergeCell ref="Q31:AA31"/>
    <mergeCell ref="Q44:AA44"/>
    <mergeCell ref="Q57:AA57"/>
    <mergeCell ref="AP6:AS6"/>
    <mergeCell ref="AP17:AS17"/>
    <mergeCell ref="AP31:AS31"/>
    <mergeCell ref="AP44:AS44"/>
    <mergeCell ref="AP57:AS57"/>
    <mergeCell ref="AL6:AN6"/>
    <mergeCell ref="AL17:AN17"/>
    <mergeCell ref="AL31:AN31"/>
    <mergeCell ref="AL44:AN44"/>
    <mergeCell ref="AL57:AN57"/>
    <mergeCell ref="AX6:BF6"/>
    <mergeCell ref="AX17:BG17"/>
    <mergeCell ref="AX31:BG31"/>
    <mergeCell ref="AX44:BG44"/>
    <mergeCell ref="AX57:BG57"/>
    <mergeCell ref="AT6:AW6"/>
    <mergeCell ref="AT17:AW17"/>
    <mergeCell ref="AT31:AW31"/>
    <mergeCell ref="AT44:AW44"/>
    <mergeCell ref="AT57:AW57"/>
    <mergeCell ref="BH57:BH58"/>
    <mergeCell ref="BI57:BI58"/>
    <mergeCell ref="A11:B11"/>
    <mergeCell ref="A10:B10"/>
    <mergeCell ref="A9:B9"/>
    <mergeCell ref="D44:F44"/>
    <mergeCell ref="D57:F57"/>
    <mergeCell ref="C44:C45"/>
    <mergeCell ref="C57:C58"/>
    <mergeCell ref="BH17:BH18"/>
    <mergeCell ref="BI17:BI18"/>
    <mergeCell ref="BH31:BH32"/>
    <mergeCell ref="BI31:BI32"/>
    <mergeCell ref="BH44:BH45"/>
    <mergeCell ref="BI44:BI45"/>
    <mergeCell ref="G57:P5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S71"/>
  <sheetViews>
    <sheetView zoomScaleNormal="100" workbookViewId="0">
      <selection activeCell="A2" sqref="A2"/>
    </sheetView>
  </sheetViews>
  <sheetFormatPr defaultColWidth="12.7265625" defaultRowHeight="13"/>
  <cols>
    <col min="1" max="1" width="36.54296875" style="155" customWidth="1"/>
    <col min="2" max="2" width="14.453125" style="155" customWidth="1"/>
    <col min="3" max="7" width="14.453125" style="141" customWidth="1"/>
    <col min="8" max="8" width="14.453125" style="141" customWidth="1" collapsed="1"/>
    <col min="9" max="46" width="14.453125" style="141" customWidth="1"/>
    <col min="47" max="54" width="14.26953125" style="141" customWidth="1"/>
    <col min="55" max="55" width="14.1796875" style="141" customWidth="1"/>
    <col min="56" max="72" width="14.453125" style="141" customWidth="1"/>
    <col min="73" max="73" width="16.26953125" style="141" bestFit="1" customWidth="1"/>
    <col min="74" max="74" width="12.7265625" style="141"/>
    <col min="75" max="75" width="32.26953125" style="141" customWidth="1"/>
    <col min="76" max="16384" width="12.7265625" style="141"/>
  </cols>
  <sheetData>
    <row r="1" spans="1:70">
      <c r="A1" s="298" t="s">
        <v>1572</v>
      </c>
      <c r="C1" s="155"/>
    </row>
    <row r="2" spans="1:70" s="155" customFormat="1">
      <c r="A2" s="136" t="s">
        <v>699</v>
      </c>
      <c r="C2" s="8"/>
    </row>
    <row r="3" spans="1:70" s="155" customFormat="1">
      <c r="A3" s="136"/>
      <c r="C3" s="8"/>
    </row>
    <row r="4" spans="1:70" s="155" customFormat="1">
      <c r="A4" s="298" t="s">
        <v>1598</v>
      </c>
      <c r="C4" s="8"/>
    </row>
    <row r="5" spans="1:70" s="155" customFormat="1">
      <c r="A5" s="136" t="s">
        <v>1373</v>
      </c>
      <c r="C5" s="8"/>
    </row>
    <row r="6" spans="1:70" ht="12" customHeight="1">
      <c r="C6" s="7"/>
      <c r="D6" s="427" t="s">
        <v>626</v>
      </c>
      <c r="E6" s="427"/>
      <c r="F6" s="427"/>
      <c r="G6" s="428" t="s">
        <v>1698</v>
      </c>
      <c r="H6" s="428"/>
      <c r="I6" s="428"/>
      <c r="J6" s="428"/>
      <c r="K6" s="428"/>
      <c r="L6" s="428"/>
      <c r="M6" s="428"/>
      <c r="N6" s="428"/>
      <c r="O6" s="428"/>
      <c r="P6" s="428"/>
      <c r="Q6" s="428" t="s">
        <v>627</v>
      </c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1" t="s">
        <v>628</v>
      </c>
      <c r="AC6" s="422"/>
      <c r="AD6" s="422"/>
      <c r="AE6" s="422"/>
      <c r="AF6" s="422"/>
      <c r="AG6" s="422"/>
      <c r="AH6" s="422"/>
      <c r="AI6" s="422"/>
      <c r="AJ6" s="422"/>
      <c r="AK6" s="423"/>
      <c r="AL6" s="424" t="s">
        <v>629</v>
      </c>
      <c r="AM6" s="425"/>
      <c r="AN6" s="426"/>
      <c r="AO6" s="157" t="s">
        <v>630</v>
      </c>
      <c r="AP6" s="424" t="s">
        <v>631</v>
      </c>
      <c r="AQ6" s="425"/>
      <c r="AR6" s="425"/>
      <c r="AS6" s="426"/>
      <c r="AT6" s="424" t="s">
        <v>632</v>
      </c>
      <c r="AU6" s="425"/>
      <c r="AV6" s="425"/>
      <c r="AW6" s="425"/>
      <c r="AX6" s="425"/>
      <c r="AY6" s="425"/>
      <c r="AZ6" s="425"/>
      <c r="BA6" s="425"/>
      <c r="BB6" s="425"/>
      <c r="BC6" s="426"/>
      <c r="BD6" s="421" t="s">
        <v>633</v>
      </c>
      <c r="BE6" s="422"/>
      <c r="BF6" s="423"/>
      <c r="BG6" s="424" t="s">
        <v>1116</v>
      </c>
      <c r="BH6" s="425"/>
      <c r="BI6" s="425"/>
      <c r="BJ6" s="425"/>
      <c r="BK6" s="425"/>
      <c r="BL6" s="425"/>
      <c r="BM6" s="425"/>
      <c r="BN6" s="425"/>
      <c r="BO6" s="426"/>
    </row>
    <row r="7" spans="1:70" ht="26">
      <c r="C7" s="155"/>
      <c r="D7" s="157" t="s">
        <v>634</v>
      </c>
      <c r="E7" s="157" t="s">
        <v>635</v>
      </c>
      <c r="F7" s="157" t="s">
        <v>636</v>
      </c>
      <c r="G7" s="157" t="s">
        <v>637</v>
      </c>
      <c r="H7" s="366" t="s">
        <v>638</v>
      </c>
      <c r="I7" s="157" t="s">
        <v>639</v>
      </c>
      <c r="J7" s="157" t="s">
        <v>640</v>
      </c>
      <c r="K7" s="157" t="s">
        <v>641</v>
      </c>
      <c r="L7" s="157" t="s">
        <v>642</v>
      </c>
      <c r="M7" s="157" t="s">
        <v>643</v>
      </c>
      <c r="N7" s="157" t="s">
        <v>644</v>
      </c>
      <c r="O7" s="157" t="s">
        <v>645</v>
      </c>
      <c r="P7" s="157" t="s">
        <v>646</v>
      </c>
      <c r="Q7" s="157" t="s">
        <v>647</v>
      </c>
      <c r="R7" s="157" t="s">
        <v>638</v>
      </c>
      <c r="S7" s="157" t="s">
        <v>639</v>
      </c>
      <c r="T7" s="157" t="s">
        <v>640</v>
      </c>
      <c r="U7" s="157" t="s">
        <v>641</v>
      </c>
      <c r="V7" s="157" t="s">
        <v>642</v>
      </c>
      <c r="W7" s="157" t="s">
        <v>643</v>
      </c>
      <c r="X7" s="157" t="s">
        <v>644</v>
      </c>
      <c r="Y7" s="157" t="s">
        <v>645</v>
      </c>
      <c r="Z7" s="157" t="s">
        <v>646</v>
      </c>
      <c r="AA7" s="157" t="s">
        <v>648</v>
      </c>
      <c r="AB7" s="157" t="s">
        <v>649</v>
      </c>
      <c r="AC7" s="157" t="s">
        <v>638</v>
      </c>
      <c r="AD7" s="189" t="s">
        <v>639</v>
      </c>
      <c r="AE7" s="189" t="s">
        <v>640</v>
      </c>
      <c r="AF7" s="189" t="s">
        <v>641</v>
      </c>
      <c r="AG7" s="189" t="s">
        <v>642</v>
      </c>
      <c r="AH7" s="189" t="s">
        <v>643</v>
      </c>
      <c r="AI7" s="189" t="s">
        <v>644</v>
      </c>
      <c r="AJ7" s="189" t="s">
        <v>645</v>
      </c>
      <c r="AK7" s="189" t="s">
        <v>646</v>
      </c>
      <c r="AL7" s="157" t="s">
        <v>650</v>
      </c>
      <c r="AM7" s="157" t="s">
        <v>651</v>
      </c>
      <c r="AN7" s="157" t="s">
        <v>652</v>
      </c>
      <c r="AO7" s="157" t="s">
        <v>653</v>
      </c>
      <c r="AP7" s="157" t="s">
        <v>654</v>
      </c>
      <c r="AQ7" s="157" t="s">
        <v>655</v>
      </c>
      <c r="AR7" s="157" t="s">
        <v>656</v>
      </c>
      <c r="AS7" s="157" t="s">
        <v>657</v>
      </c>
      <c r="AT7" s="157" t="s">
        <v>632</v>
      </c>
      <c r="AU7" s="157" t="s">
        <v>1703</v>
      </c>
      <c r="AV7" s="157" t="s">
        <v>1704</v>
      </c>
      <c r="AW7" s="157" t="s">
        <v>1705</v>
      </c>
      <c r="AX7" s="157" t="s">
        <v>1706</v>
      </c>
      <c r="AY7" s="157" t="s">
        <v>1707</v>
      </c>
      <c r="AZ7" s="157" t="s">
        <v>1708</v>
      </c>
      <c r="BA7" s="157" t="s">
        <v>1709</v>
      </c>
      <c r="BB7" s="157" t="s">
        <v>1710</v>
      </c>
      <c r="BC7" s="157" t="s">
        <v>1711</v>
      </c>
      <c r="BD7" s="157" t="s">
        <v>658</v>
      </c>
      <c r="BE7" s="157" t="s">
        <v>659</v>
      </c>
      <c r="BF7" s="157" t="s">
        <v>660</v>
      </c>
      <c r="BG7" s="157" t="s">
        <v>663</v>
      </c>
      <c r="BH7" s="157" t="s">
        <v>664</v>
      </c>
      <c r="BI7" s="157" t="s">
        <v>665</v>
      </c>
      <c r="BJ7" s="157" t="s">
        <v>666</v>
      </c>
      <c r="BK7" s="157" t="s">
        <v>667</v>
      </c>
      <c r="BL7" s="157" t="s">
        <v>668</v>
      </c>
      <c r="BM7" s="157" t="s">
        <v>669</v>
      </c>
      <c r="BN7" s="157" t="s">
        <v>670</v>
      </c>
      <c r="BO7" s="157" t="s">
        <v>671</v>
      </c>
    </row>
    <row r="8" spans="1:70" s="155" customFormat="1">
      <c r="A8" s="136"/>
      <c r="C8" s="8"/>
      <c r="D8" s="162" t="s">
        <v>39</v>
      </c>
      <c r="E8" s="162" t="s">
        <v>49</v>
      </c>
      <c r="F8" s="162" t="s">
        <v>182</v>
      </c>
      <c r="G8" s="162" t="s">
        <v>189</v>
      </c>
      <c r="H8" s="162" t="s">
        <v>199</v>
      </c>
      <c r="I8" s="162" t="s">
        <v>264</v>
      </c>
      <c r="J8" s="162" t="s">
        <v>274</v>
      </c>
      <c r="K8" s="162" t="s">
        <v>282</v>
      </c>
      <c r="L8" s="162" t="s">
        <v>292</v>
      </c>
      <c r="M8" s="162" t="s">
        <v>299</v>
      </c>
      <c r="N8" s="162" t="s">
        <v>309</v>
      </c>
      <c r="O8" s="162" t="s">
        <v>328</v>
      </c>
      <c r="P8" s="162" t="s">
        <v>338</v>
      </c>
      <c r="Q8" s="162" t="s">
        <v>344</v>
      </c>
      <c r="R8" s="162" t="s">
        <v>354</v>
      </c>
      <c r="S8" s="162" t="s">
        <v>361</v>
      </c>
      <c r="T8" s="162" t="s">
        <v>371</v>
      </c>
      <c r="U8" s="162" t="s">
        <v>386</v>
      </c>
      <c r="V8" s="162" t="s">
        <v>396</v>
      </c>
      <c r="W8" s="162" t="s">
        <v>425</v>
      </c>
      <c r="X8" s="162" t="s">
        <v>435</v>
      </c>
      <c r="Y8" s="162" t="s">
        <v>463</v>
      </c>
      <c r="Z8" s="162" t="s">
        <v>580</v>
      </c>
      <c r="AA8" s="162" t="s">
        <v>581</v>
      </c>
      <c r="AB8" s="162" t="s">
        <v>582</v>
      </c>
      <c r="AC8" s="162" t="s">
        <v>583</v>
      </c>
      <c r="AD8" s="162" t="s">
        <v>584</v>
      </c>
      <c r="AE8" s="162" t="s">
        <v>585</v>
      </c>
      <c r="AF8" s="162" t="s">
        <v>586</v>
      </c>
      <c r="AG8" s="162" t="s">
        <v>587</v>
      </c>
      <c r="AH8" s="162" t="s">
        <v>588</v>
      </c>
      <c r="AI8" s="162" t="s">
        <v>589</v>
      </c>
      <c r="AJ8" s="162" t="s">
        <v>590</v>
      </c>
      <c r="AK8" s="162" t="s">
        <v>591</v>
      </c>
      <c r="AL8" s="162" t="s">
        <v>592</v>
      </c>
      <c r="AM8" s="162" t="s">
        <v>593</v>
      </c>
      <c r="AN8" s="162" t="s">
        <v>594</v>
      </c>
      <c r="AO8" s="162" t="s">
        <v>595</v>
      </c>
      <c r="AP8" s="162" t="s">
        <v>596</v>
      </c>
      <c r="AQ8" s="162" t="s">
        <v>597</v>
      </c>
      <c r="AR8" s="162" t="s">
        <v>598</v>
      </c>
      <c r="AS8" s="162" t="s">
        <v>599</v>
      </c>
      <c r="AT8" s="162" t="s">
        <v>600</v>
      </c>
      <c r="AU8" s="162" t="s">
        <v>601</v>
      </c>
      <c r="AV8" s="162" t="s">
        <v>602</v>
      </c>
      <c r="AW8" s="162" t="s">
        <v>603</v>
      </c>
      <c r="AX8" s="162" t="s">
        <v>604</v>
      </c>
      <c r="AY8" s="162" t="s">
        <v>605</v>
      </c>
      <c r="AZ8" s="162" t="s">
        <v>606</v>
      </c>
      <c r="BA8" s="162" t="s">
        <v>607</v>
      </c>
      <c r="BB8" s="162" t="s">
        <v>608</v>
      </c>
      <c r="BC8" s="162" t="s">
        <v>609</v>
      </c>
      <c r="BD8" s="162" t="s">
        <v>610</v>
      </c>
      <c r="BE8" s="162" t="s">
        <v>611</v>
      </c>
      <c r="BF8" s="162" t="s">
        <v>612</v>
      </c>
      <c r="BG8" s="162" t="s">
        <v>615</v>
      </c>
      <c r="BH8" s="162" t="s">
        <v>616</v>
      </c>
      <c r="BI8" s="162" t="s">
        <v>617</v>
      </c>
      <c r="BJ8" s="162" t="s">
        <v>618</v>
      </c>
      <c r="BK8" s="162" t="s">
        <v>619</v>
      </c>
      <c r="BL8" s="162" t="s">
        <v>620</v>
      </c>
      <c r="BM8" s="162" t="s">
        <v>621</v>
      </c>
      <c r="BN8" s="162" t="s">
        <v>622</v>
      </c>
      <c r="BO8" s="162" t="s">
        <v>623</v>
      </c>
    </row>
    <row r="9" spans="1:70">
      <c r="A9" s="429" t="s">
        <v>673</v>
      </c>
      <c r="B9" s="430"/>
      <c r="C9" s="163" t="s">
        <v>207</v>
      </c>
      <c r="D9" s="158"/>
      <c r="E9" s="158"/>
      <c r="F9" s="158"/>
      <c r="G9" s="158"/>
      <c r="H9" s="152"/>
      <c r="I9" s="152"/>
      <c r="J9" s="152"/>
      <c r="K9" s="152"/>
      <c r="L9" s="152"/>
      <c r="M9" s="152"/>
      <c r="N9" s="152"/>
      <c r="O9" s="152"/>
      <c r="P9" s="152"/>
      <c r="Q9" s="158"/>
      <c r="R9" s="152"/>
      <c r="S9" s="152"/>
      <c r="T9" s="152"/>
      <c r="U9" s="152"/>
      <c r="V9" s="152"/>
      <c r="W9" s="152"/>
      <c r="X9" s="152"/>
      <c r="Y9" s="152"/>
      <c r="Z9" s="152"/>
      <c r="AA9" s="158"/>
      <c r="AB9" s="158"/>
      <c r="AC9" s="152"/>
      <c r="AD9" s="152"/>
      <c r="AE9" s="152"/>
      <c r="AF9" s="152"/>
      <c r="AG9" s="152"/>
      <c r="AH9" s="152"/>
      <c r="AI9" s="152"/>
      <c r="AJ9" s="152"/>
      <c r="AK9" s="152"/>
      <c r="AL9" s="158"/>
      <c r="AM9" s="158"/>
      <c r="AN9" s="158"/>
      <c r="AO9" s="158"/>
      <c r="AP9" s="158"/>
      <c r="AQ9" s="158"/>
      <c r="AR9" s="158"/>
      <c r="AS9" s="158"/>
      <c r="AT9" s="158"/>
      <c r="AU9" s="152"/>
      <c r="AV9" s="152"/>
      <c r="AW9" s="152"/>
      <c r="AX9" s="152"/>
      <c r="AY9" s="152"/>
      <c r="AZ9" s="152"/>
      <c r="BA9" s="152"/>
      <c r="BB9" s="152"/>
      <c r="BC9" s="152"/>
      <c r="BD9" s="158"/>
      <c r="BE9" s="158"/>
      <c r="BF9" s="158"/>
      <c r="BG9" s="152"/>
      <c r="BH9" s="152"/>
      <c r="BI9" s="152"/>
      <c r="BJ9" s="152"/>
      <c r="BK9" s="152"/>
      <c r="BL9" s="152"/>
      <c r="BM9" s="152"/>
      <c r="BN9" s="152"/>
      <c r="BO9" s="152"/>
      <c r="BP9" s="149" t="s">
        <v>466</v>
      </c>
      <c r="BQ9" s="67" t="s">
        <v>1405</v>
      </c>
      <c r="BR9" s="7"/>
    </row>
    <row r="10" spans="1:70">
      <c r="A10" s="429" t="s">
        <v>674</v>
      </c>
      <c r="B10" s="430"/>
      <c r="C10" s="163" t="s">
        <v>71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49" t="s">
        <v>1072</v>
      </c>
      <c r="BQ10" s="67"/>
      <c r="BR10" s="7"/>
    </row>
    <row r="11" spans="1:70">
      <c r="A11" s="429" t="s">
        <v>675</v>
      </c>
      <c r="B11" s="430"/>
      <c r="C11" s="163" t="s">
        <v>79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8"/>
      <c r="BF11" s="158"/>
      <c r="BG11" s="152"/>
      <c r="BH11" s="152"/>
      <c r="BI11" s="152"/>
      <c r="BJ11" s="152"/>
      <c r="BK11" s="152"/>
      <c r="BL11" s="152"/>
      <c r="BM11" s="152"/>
      <c r="BN11" s="152"/>
      <c r="BO11" s="152"/>
      <c r="BP11" s="67" t="s">
        <v>1406</v>
      </c>
      <c r="BQ11" s="67"/>
      <c r="BR11" s="7"/>
    </row>
    <row r="12" spans="1:70" s="160" customFormat="1">
      <c r="A12" s="159"/>
      <c r="B12" s="154"/>
      <c r="C12" s="154"/>
      <c r="D12" s="141" t="s">
        <v>1225</v>
      </c>
      <c r="E12" s="141" t="s">
        <v>1226</v>
      </c>
      <c r="F12" s="141" t="s">
        <v>1227</v>
      </c>
      <c r="G12" s="141" t="s">
        <v>1228</v>
      </c>
      <c r="H12" s="141" t="s">
        <v>1228</v>
      </c>
      <c r="I12" s="141" t="s">
        <v>1228</v>
      </c>
      <c r="J12" s="141" t="s">
        <v>1228</v>
      </c>
      <c r="K12" s="141" t="s">
        <v>1228</v>
      </c>
      <c r="L12" s="141" t="s">
        <v>1228</v>
      </c>
      <c r="M12" s="141" t="s">
        <v>1228</v>
      </c>
      <c r="N12" s="141" t="s">
        <v>1228</v>
      </c>
      <c r="O12" s="141" t="s">
        <v>1228</v>
      </c>
      <c r="P12" s="141" t="s">
        <v>1228</v>
      </c>
      <c r="Q12" s="141" t="s">
        <v>1229</v>
      </c>
      <c r="R12" s="141" t="s">
        <v>1229</v>
      </c>
      <c r="S12" s="141" t="s">
        <v>1229</v>
      </c>
      <c r="T12" s="141" t="s">
        <v>1229</v>
      </c>
      <c r="U12" s="141" t="s">
        <v>1229</v>
      </c>
      <c r="V12" s="141" t="s">
        <v>1229</v>
      </c>
      <c r="W12" s="141" t="s">
        <v>1229</v>
      </c>
      <c r="X12" s="141" t="s">
        <v>1229</v>
      </c>
      <c r="Y12" s="141" t="s">
        <v>1229</v>
      </c>
      <c r="Z12" s="141" t="s">
        <v>1229</v>
      </c>
      <c r="AA12" s="141" t="s">
        <v>1230</v>
      </c>
      <c r="AB12" s="141" t="s">
        <v>1231</v>
      </c>
      <c r="AC12" s="141" t="s">
        <v>1231</v>
      </c>
      <c r="AD12" s="141" t="s">
        <v>1231</v>
      </c>
      <c r="AE12" s="141" t="s">
        <v>1231</v>
      </c>
      <c r="AF12" s="141" t="s">
        <v>1231</v>
      </c>
      <c r="AG12" s="141" t="s">
        <v>1231</v>
      </c>
      <c r="AH12" s="141" t="s">
        <v>1231</v>
      </c>
      <c r="AI12" s="141" t="s">
        <v>1231</v>
      </c>
      <c r="AJ12" s="141" t="s">
        <v>1231</v>
      </c>
      <c r="AK12" s="141" t="s">
        <v>1231</v>
      </c>
      <c r="AL12" s="141" t="s">
        <v>1232</v>
      </c>
      <c r="AM12" s="141" t="s">
        <v>1233</v>
      </c>
      <c r="AN12" s="141" t="s">
        <v>1234</v>
      </c>
      <c r="AO12" s="141" t="s">
        <v>1235</v>
      </c>
      <c r="AP12" s="141" t="s">
        <v>1236</v>
      </c>
      <c r="AQ12" s="141" t="s">
        <v>1237</v>
      </c>
      <c r="AR12" s="141" t="s">
        <v>1238</v>
      </c>
      <c r="AS12" s="141" t="s">
        <v>1239</v>
      </c>
      <c r="AT12" s="141" t="s">
        <v>1246</v>
      </c>
      <c r="AU12" s="141" t="s">
        <v>1246</v>
      </c>
      <c r="AV12" s="141" t="s">
        <v>1246</v>
      </c>
      <c r="AW12" s="141" t="s">
        <v>1246</v>
      </c>
      <c r="AX12" s="141" t="s">
        <v>1246</v>
      </c>
      <c r="AY12" s="141" t="s">
        <v>1246</v>
      </c>
      <c r="AZ12" s="141" t="s">
        <v>1246</v>
      </c>
      <c r="BA12" s="141" t="s">
        <v>1246</v>
      </c>
      <c r="BB12" s="141" t="s">
        <v>1246</v>
      </c>
      <c r="BC12" s="141" t="s">
        <v>1246</v>
      </c>
      <c r="BD12" s="141" t="s">
        <v>1240</v>
      </c>
      <c r="BE12" s="141" t="s">
        <v>1241</v>
      </c>
      <c r="BF12" s="141" t="s">
        <v>1242</v>
      </c>
      <c r="BG12" s="141" t="s">
        <v>1244</v>
      </c>
      <c r="BH12" s="141" t="s">
        <v>1244</v>
      </c>
      <c r="BI12" s="141" t="s">
        <v>1244</v>
      </c>
      <c r="BJ12" s="141" t="s">
        <v>1244</v>
      </c>
      <c r="BK12" s="141" t="s">
        <v>1244</v>
      </c>
      <c r="BL12" s="141" t="s">
        <v>1244</v>
      </c>
      <c r="BM12" s="141" t="s">
        <v>1244</v>
      </c>
      <c r="BN12" s="141" t="s">
        <v>1244</v>
      </c>
      <c r="BO12" s="141" t="s">
        <v>1244</v>
      </c>
    </row>
    <row r="13" spans="1:70" s="160" customFormat="1">
      <c r="A13" s="159"/>
      <c r="B13" s="154"/>
      <c r="C13" s="154"/>
      <c r="D13" s="141"/>
      <c r="E13" s="141"/>
      <c r="F13" s="141"/>
      <c r="G13" s="141"/>
      <c r="H13" s="141" t="s">
        <v>1249</v>
      </c>
      <c r="I13" s="141" t="s">
        <v>1250</v>
      </c>
      <c r="J13" s="141" t="s">
        <v>1251</v>
      </c>
      <c r="K13" s="141" t="s">
        <v>1252</v>
      </c>
      <c r="L13" s="141" t="s">
        <v>1253</v>
      </c>
      <c r="M13" s="141" t="s">
        <v>1254</v>
      </c>
      <c r="N13" s="141" t="s">
        <v>1255</v>
      </c>
      <c r="O13" s="141" t="s">
        <v>1256</v>
      </c>
      <c r="P13" s="141" t="s">
        <v>1257</v>
      </c>
      <c r="Q13" s="141"/>
      <c r="R13" s="141" t="s">
        <v>1258</v>
      </c>
      <c r="S13" s="141" t="s">
        <v>1259</v>
      </c>
      <c r="T13" s="141" t="s">
        <v>1260</v>
      </c>
      <c r="U13" s="141" t="s">
        <v>1261</v>
      </c>
      <c r="V13" s="141" t="s">
        <v>1262</v>
      </c>
      <c r="W13" s="141" t="s">
        <v>1263</v>
      </c>
      <c r="X13" s="141" t="s">
        <v>1264</v>
      </c>
      <c r="Y13" s="141" t="s">
        <v>1265</v>
      </c>
      <c r="Z13" s="141" t="s">
        <v>1266</v>
      </c>
      <c r="AA13" s="141"/>
      <c r="AB13" s="141"/>
      <c r="AC13" s="141" t="s">
        <v>1267</v>
      </c>
      <c r="AD13" s="141" t="s">
        <v>1268</v>
      </c>
      <c r="AE13" s="141" t="s">
        <v>1269</v>
      </c>
      <c r="AF13" s="141" t="s">
        <v>1270</v>
      </c>
      <c r="AG13" s="141" t="s">
        <v>1271</v>
      </c>
      <c r="AH13" s="141" t="s">
        <v>1272</v>
      </c>
      <c r="AI13" s="141" t="s">
        <v>1273</v>
      </c>
      <c r="AJ13" s="141" t="s">
        <v>1274</v>
      </c>
      <c r="AK13" s="141" t="s">
        <v>1275</v>
      </c>
      <c r="AL13" s="141"/>
      <c r="AM13" s="141"/>
      <c r="AN13" s="141"/>
      <c r="AO13" s="141"/>
      <c r="AP13" s="141"/>
      <c r="AQ13" s="141"/>
      <c r="AR13" s="141"/>
      <c r="AS13" s="141"/>
      <c r="AT13" s="141"/>
      <c r="AU13" s="141" t="s">
        <v>1285</v>
      </c>
      <c r="AV13" s="141" t="s">
        <v>1286</v>
      </c>
      <c r="AW13" s="141" t="s">
        <v>1287</v>
      </c>
      <c r="AX13" s="141" t="s">
        <v>1288</v>
      </c>
      <c r="AY13" s="141" t="s">
        <v>1289</v>
      </c>
      <c r="AZ13" s="141" t="s">
        <v>1290</v>
      </c>
      <c r="BA13" s="141" t="s">
        <v>1291</v>
      </c>
      <c r="BB13" s="141" t="s">
        <v>1292</v>
      </c>
      <c r="BC13" s="141" t="s">
        <v>1293</v>
      </c>
      <c r="BD13" s="141"/>
      <c r="BE13" s="141"/>
      <c r="BF13" s="141"/>
      <c r="BG13" s="141" t="s">
        <v>1276</v>
      </c>
      <c r="BH13" s="141" t="s">
        <v>1277</v>
      </c>
      <c r="BI13" s="141" t="s">
        <v>1278</v>
      </c>
      <c r="BJ13" s="141" t="s">
        <v>1279</v>
      </c>
      <c r="BK13" s="141" t="s">
        <v>1280</v>
      </c>
      <c r="BL13" s="141" t="s">
        <v>1281</v>
      </c>
      <c r="BM13" s="141" t="s">
        <v>1282</v>
      </c>
      <c r="BN13" s="141" t="s">
        <v>1283</v>
      </c>
      <c r="BO13" s="141" t="s">
        <v>1284</v>
      </c>
    </row>
    <row r="14" spans="1:70" s="160" customFormat="1">
      <c r="A14" s="159"/>
      <c r="B14" s="154"/>
      <c r="C14" s="154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</row>
    <row r="15" spans="1:70" s="160" customFormat="1">
      <c r="A15" s="298" t="s">
        <v>1599</v>
      </c>
      <c r="B15" s="154"/>
      <c r="C15" s="154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</row>
    <row r="16" spans="1:70" s="160" customFormat="1">
      <c r="A16" s="53" t="s">
        <v>700</v>
      </c>
      <c r="B16" s="154"/>
      <c r="C16" s="161"/>
      <c r="D16" s="145"/>
      <c r="E16" s="145"/>
      <c r="F16" s="145"/>
      <c r="G16" s="161"/>
      <c r="H16" s="161"/>
      <c r="I16" s="161"/>
      <c r="J16" s="161"/>
      <c r="K16" s="161"/>
      <c r="L16" s="161"/>
      <c r="M16" s="161"/>
      <c r="N16" s="161"/>
      <c r="O16" s="161"/>
      <c r="P16" s="145"/>
      <c r="Q16" s="161"/>
      <c r="R16" s="161"/>
      <c r="S16" s="161"/>
      <c r="T16" s="161"/>
      <c r="U16" s="161"/>
      <c r="V16" s="161"/>
      <c r="W16" s="161"/>
      <c r="X16" s="161"/>
      <c r="Y16" s="161"/>
      <c r="Z16" s="145"/>
      <c r="AA16" s="145"/>
      <c r="AB16" s="161"/>
      <c r="AC16" s="161"/>
      <c r="AD16" s="161"/>
      <c r="AE16" s="161"/>
      <c r="AF16" s="161"/>
      <c r="AG16" s="161"/>
      <c r="AH16" s="161"/>
      <c r="AI16" s="161"/>
      <c r="AJ16" s="161"/>
      <c r="AK16" s="145"/>
      <c r="AL16" s="145"/>
      <c r="AM16" s="145"/>
      <c r="AN16" s="145"/>
      <c r="AO16" s="145"/>
      <c r="AP16" s="145"/>
      <c r="AQ16" s="145"/>
      <c r="AR16" s="145"/>
      <c r="AS16" s="145"/>
      <c r="AT16" s="161"/>
      <c r="AU16" s="161"/>
      <c r="AV16" s="161"/>
      <c r="AW16" s="161"/>
      <c r="AX16" s="161"/>
      <c r="AY16" s="161"/>
      <c r="AZ16" s="161"/>
      <c r="BA16" s="161"/>
      <c r="BB16" s="161"/>
      <c r="BC16" s="145"/>
      <c r="BD16" s="161"/>
      <c r="BE16" s="161"/>
      <c r="BF16" s="161"/>
      <c r="BG16" s="145"/>
      <c r="BH16" s="145"/>
      <c r="BI16" s="145"/>
      <c r="BJ16" s="145"/>
      <c r="BK16" s="145"/>
      <c r="BL16" s="145"/>
      <c r="BM16" s="145"/>
      <c r="BN16" s="145"/>
      <c r="BO16" s="161"/>
    </row>
    <row r="17" spans="1:71" s="160" customFormat="1" ht="15" customHeight="1">
      <c r="A17" s="159"/>
      <c r="B17" s="420" t="s">
        <v>676</v>
      </c>
      <c r="C17" s="427" t="s">
        <v>677</v>
      </c>
      <c r="D17" s="427" t="s">
        <v>626</v>
      </c>
      <c r="E17" s="427"/>
      <c r="F17" s="427"/>
      <c r="G17" s="428" t="s">
        <v>1698</v>
      </c>
      <c r="H17" s="428"/>
      <c r="I17" s="428"/>
      <c r="J17" s="428"/>
      <c r="K17" s="428"/>
      <c r="L17" s="428"/>
      <c r="M17" s="428"/>
      <c r="N17" s="428"/>
      <c r="O17" s="428"/>
      <c r="P17" s="428"/>
      <c r="Q17" s="428" t="s">
        <v>627</v>
      </c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1" t="s">
        <v>628</v>
      </c>
      <c r="AC17" s="422"/>
      <c r="AD17" s="422"/>
      <c r="AE17" s="422"/>
      <c r="AF17" s="422"/>
      <c r="AG17" s="422"/>
      <c r="AH17" s="422"/>
      <c r="AI17" s="422"/>
      <c r="AJ17" s="422"/>
      <c r="AK17" s="423"/>
      <c r="AL17" s="424" t="s">
        <v>629</v>
      </c>
      <c r="AM17" s="425"/>
      <c r="AN17" s="426"/>
      <c r="AO17" s="157" t="s">
        <v>630</v>
      </c>
      <c r="AP17" s="424" t="s">
        <v>631</v>
      </c>
      <c r="AQ17" s="425"/>
      <c r="AR17" s="425"/>
      <c r="AS17" s="426"/>
      <c r="AT17" s="424" t="s">
        <v>632</v>
      </c>
      <c r="AU17" s="425"/>
      <c r="AV17" s="425"/>
      <c r="AW17" s="425"/>
      <c r="AX17" s="425"/>
      <c r="AY17" s="425"/>
      <c r="AZ17" s="425"/>
      <c r="BA17" s="425"/>
      <c r="BB17" s="425"/>
      <c r="BC17" s="426"/>
      <c r="BD17" s="421" t="s">
        <v>633</v>
      </c>
      <c r="BE17" s="422"/>
      <c r="BF17" s="423"/>
      <c r="BG17" s="424" t="s">
        <v>1116</v>
      </c>
      <c r="BH17" s="425"/>
      <c r="BI17" s="425"/>
      <c r="BJ17" s="425"/>
      <c r="BK17" s="425"/>
      <c r="BL17" s="425"/>
      <c r="BM17" s="425"/>
      <c r="BN17" s="425"/>
      <c r="BO17" s="425"/>
      <c r="BP17" s="426"/>
      <c r="BQ17" s="427" t="s">
        <v>672</v>
      </c>
      <c r="BR17" s="427" t="s">
        <v>2</v>
      </c>
    </row>
    <row r="18" spans="1:71" ht="26">
      <c r="B18" s="420"/>
      <c r="C18" s="427"/>
      <c r="D18" s="157" t="s">
        <v>634</v>
      </c>
      <c r="E18" s="157" t="s">
        <v>635</v>
      </c>
      <c r="F18" s="157" t="s">
        <v>636</v>
      </c>
      <c r="G18" s="157" t="s">
        <v>637</v>
      </c>
      <c r="H18" s="157" t="s">
        <v>638</v>
      </c>
      <c r="I18" s="157" t="s">
        <v>639</v>
      </c>
      <c r="J18" s="157" t="s">
        <v>640</v>
      </c>
      <c r="K18" s="157" t="s">
        <v>641</v>
      </c>
      <c r="L18" s="157" t="s">
        <v>642</v>
      </c>
      <c r="M18" s="157" t="s">
        <v>643</v>
      </c>
      <c r="N18" s="157" t="s">
        <v>644</v>
      </c>
      <c r="O18" s="157" t="s">
        <v>645</v>
      </c>
      <c r="P18" s="157" t="s">
        <v>646</v>
      </c>
      <c r="Q18" s="157" t="s">
        <v>647</v>
      </c>
      <c r="R18" s="157" t="s">
        <v>638</v>
      </c>
      <c r="S18" s="157" t="s">
        <v>639</v>
      </c>
      <c r="T18" s="157" t="s">
        <v>640</v>
      </c>
      <c r="U18" s="157" t="s">
        <v>641</v>
      </c>
      <c r="V18" s="157" t="s">
        <v>642</v>
      </c>
      <c r="W18" s="157" t="s">
        <v>643</v>
      </c>
      <c r="X18" s="157" t="s">
        <v>644</v>
      </c>
      <c r="Y18" s="157" t="s">
        <v>645</v>
      </c>
      <c r="Z18" s="157" t="s">
        <v>646</v>
      </c>
      <c r="AA18" s="157" t="s">
        <v>648</v>
      </c>
      <c r="AB18" s="157" t="s">
        <v>649</v>
      </c>
      <c r="AC18" s="189" t="s">
        <v>638</v>
      </c>
      <c r="AD18" s="189" t="s">
        <v>639</v>
      </c>
      <c r="AE18" s="189" t="s">
        <v>640</v>
      </c>
      <c r="AF18" s="189" t="s">
        <v>641</v>
      </c>
      <c r="AG18" s="189" t="s">
        <v>642</v>
      </c>
      <c r="AH18" s="189" t="s">
        <v>643</v>
      </c>
      <c r="AI18" s="189" t="s">
        <v>644</v>
      </c>
      <c r="AJ18" s="189" t="s">
        <v>645</v>
      </c>
      <c r="AK18" s="189" t="s">
        <v>646</v>
      </c>
      <c r="AL18" s="157" t="s">
        <v>650</v>
      </c>
      <c r="AM18" s="157" t="s">
        <v>651</v>
      </c>
      <c r="AN18" s="157" t="s">
        <v>652</v>
      </c>
      <c r="AO18" s="157" t="s">
        <v>653</v>
      </c>
      <c r="AP18" s="157" t="s">
        <v>654</v>
      </c>
      <c r="AQ18" s="157" t="s">
        <v>655</v>
      </c>
      <c r="AR18" s="157" t="s">
        <v>656</v>
      </c>
      <c r="AS18" s="157" t="s">
        <v>657</v>
      </c>
      <c r="AT18" s="157" t="s">
        <v>632</v>
      </c>
      <c r="AU18" s="157" t="s">
        <v>1703</v>
      </c>
      <c r="AV18" s="157" t="s">
        <v>1704</v>
      </c>
      <c r="AW18" s="157" t="s">
        <v>1705</v>
      </c>
      <c r="AX18" s="157" t="s">
        <v>1706</v>
      </c>
      <c r="AY18" s="157" t="s">
        <v>1707</v>
      </c>
      <c r="AZ18" s="157" t="s">
        <v>1708</v>
      </c>
      <c r="BA18" s="157" t="s">
        <v>1709</v>
      </c>
      <c r="BB18" s="157" t="s">
        <v>1710</v>
      </c>
      <c r="BC18" s="157" t="s">
        <v>1711</v>
      </c>
      <c r="BD18" s="157" t="s">
        <v>658</v>
      </c>
      <c r="BE18" s="157" t="s">
        <v>659</v>
      </c>
      <c r="BF18" s="157" t="s">
        <v>660</v>
      </c>
      <c r="BG18" s="157" t="s">
        <v>662</v>
      </c>
      <c r="BH18" s="157" t="s">
        <v>663</v>
      </c>
      <c r="BI18" s="157" t="s">
        <v>664</v>
      </c>
      <c r="BJ18" s="157" t="s">
        <v>665</v>
      </c>
      <c r="BK18" s="157" t="s">
        <v>666</v>
      </c>
      <c r="BL18" s="157" t="s">
        <v>667</v>
      </c>
      <c r="BM18" s="157" t="s">
        <v>668</v>
      </c>
      <c r="BN18" s="157" t="s">
        <v>669</v>
      </c>
      <c r="BO18" s="157" t="s">
        <v>670</v>
      </c>
      <c r="BP18" s="157" t="s">
        <v>671</v>
      </c>
      <c r="BQ18" s="427"/>
      <c r="BR18" s="427"/>
    </row>
    <row r="19" spans="1:71" s="160" customFormat="1">
      <c r="A19" s="159"/>
      <c r="B19" s="181" t="s">
        <v>1215</v>
      </c>
      <c r="C19" s="162" t="s">
        <v>29</v>
      </c>
      <c r="D19" s="162" t="s">
        <v>39</v>
      </c>
      <c r="E19" s="162" t="s">
        <v>49</v>
      </c>
      <c r="F19" s="162" t="s">
        <v>182</v>
      </c>
      <c r="G19" s="162" t="s">
        <v>189</v>
      </c>
      <c r="H19" s="162" t="s">
        <v>199</v>
      </c>
      <c r="I19" s="162" t="s">
        <v>264</v>
      </c>
      <c r="J19" s="162" t="s">
        <v>274</v>
      </c>
      <c r="K19" s="162" t="s">
        <v>282</v>
      </c>
      <c r="L19" s="162" t="s">
        <v>292</v>
      </c>
      <c r="M19" s="162" t="s">
        <v>299</v>
      </c>
      <c r="N19" s="162" t="s">
        <v>309</v>
      </c>
      <c r="O19" s="162" t="s">
        <v>328</v>
      </c>
      <c r="P19" s="162" t="s">
        <v>338</v>
      </c>
      <c r="Q19" s="162" t="s">
        <v>344</v>
      </c>
      <c r="R19" s="162" t="s">
        <v>354</v>
      </c>
      <c r="S19" s="162" t="s">
        <v>361</v>
      </c>
      <c r="T19" s="162" t="s">
        <v>371</v>
      </c>
      <c r="U19" s="162" t="s">
        <v>386</v>
      </c>
      <c r="V19" s="162" t="s">
        <v>396</v>
      </c>
      <c r="W19" s="162" t="s">
        <v>425</v>
      </c>
      <c r="X19" s="162" t="s">
        <v>435</v>
      </c>
      <c r="Y19" s="162" t="s">
        <v>463</v>
      </c>
      <c r="Z19" s="162" t="s">
        <v>580</v>
      </c>
      <c r="AA19" s="162" t="s">
        <v>581</v>
      </c>
      <c r="AB19" s="162" t="s">
        <v>582</v>
      </c>
      <c r="AC19" s="162" t="s">
        <v>583</v>
      </c>
      <c r="AD19" s="162" t="s">
        <v>584</v>
      </c>
      <c r="AE19" s="162" t="s">
        <v>585</v>
      </c>
      <c r="AF19" s="162" t="s">
        <v>586</v>
      </c>
      <c r="AG19" s="162" t="s">
        <v>587</v>
      </c>
      <c r="AH19" s="162" t="s">
        <v>588</v>
      </c>
      <c r="AI19" s="162" t="s">
        <v>589</v>
      </c>
      <c r="AJ19" s="162" t="s">
        <v>590</v>
      </c>
      <c r="AK19" s="162" t="s">
        <v>591</v>
      </c>
      <c r="AL19" s="162" t="s">
        <v>592</v>
      </c>
      <c r="AM19" s="162" t="s">
        <v>593</v>
      </c>
      <c r="AN19" s="162" t="s">
        <v>594</v>
      </c>
      <c r="AO19" s="162" t="s">
        <v>595</v>
      </c>
      <c r="AP19" s="162" t="s">
        <v>596</v>
      </c>
      <c r="AQ19" s="162" t="s">
        <v>597</v>
      </c>
      <c r="AR19" s="162" t="s">
        <v>598</v>
      </c>
      <c r="AS19" s="162" t="s">
        <v>599</v>
      </c>
      <c r="AT19" s="162" t="s">
        <v>600</v>
      </c>
      <c r="AU19" s="162" t="s">
        <v>601</v>
      </c>
      <c r="AV19" s="162" t="s">
        <v>602</v>
      </c>
      <c r="AW19" s="162" t="s">
        <v>603</v>
      </c>
      <c r="AX19" s="162" t="s">
        <v>604</v>
      </c>
      <c r="AY19" s="162" t="s">
        <v>605</v>
      </c>
      <c r="AZ19" s="162" t="s">
        <v>606</v>
      </c>
      <c r="BA19" s="162" t="s">
        <v>607</v>
      </c>
      <c r="BB19" s="162" t="s">
        <v>608</v>
      </c>
      <c r="BC19" s="162" t="s">
        <v>609</v>
      </c>
      <c r="BD19" s="162" t="s">
        <v>610</v>
      </c>
      <c r="BE19" s="162" t="s">
        <v>611</v>
      </c>
      <c r="BF19" s="162" t="s">
        <v>612</v>
      </c>
      <c r="BG19" s="162" t="s">
        <v>614</v>
      </c>
      <c r="BH19" s="162" t="s">
        <v>615</v>
      </c>
      <c r="BI19" s="162" t="s">
        <v>616</v>
      </c>
      <c r="BJ19" s="162" t="s">
        <v>617</v>
      </c>
      <c r="BK19" s="162" t="s">
        <v>618</v>
      </c>
      <c r="BL19" s="162" t="s">
        <v>619</v>
      </c>
      <c r="BM19" s="162" t="s">
        <v>620</v>
      </c>
      <c r="BN19" s="162" t="s">
        <v>621</v>
      </c>
      <c r="BO19" s="162" t="s">
        <v>622</v>
      </c>
      <c r="BP19" s="162" t="s">
        <v>623</v>
      </c>
      <c r="BQ19" s="162" t="s">
        <v>624</v>
      </c>
      <c r="BR19" s="162" t="s">
        <v>625</v>
      </c>
    </row>
    <row r="20" spans="1:71" s="7" customFormat="1">
      <c r="A20" s="137"/>
      <c r="B20" s="1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1"/>
    </row>
    <row r="21" spans="1:71">
      <c r="B21" s="143" t="s">
        <v>679</v>
      </c>
      <c r="C21" s="67" t="s">
        <v>680</v>
      </c>
      <c r="D21" s="67" t="s">
        <v>63</v>
      </c>
      <c r="E21" s="67" t="s">
        <v>63</v>
      </c>
      <c r="F21" s="67" t="s">
        <v>63</v>
      </c>
      <c r="G21" s="67" t="s">
        <v>63</v>
      </c>
      <c r="H21" s="67" t="s">
        <v>63</v>
      </c>
      <c r="I21" s="67" t="s">
        <v>63</v>
      </c>
      <c r="J21" s="67" t="s">
        <v>63</v>
      </c>
      <c r="K21" s="67" t="s">
        <v>63</v>
      </c>
      <c r="L21" s="67" t="s">
        <v>63</v>
      </c>
      <c r="M21" s="67" t="s">
        <v>63</v>
      </c>
      <c r="N21" s="67" t="s">
        <v>63</v>
      </c>
      <c r="O21" s="67" t="s">
        <v>63</v>
      </c>
      <c r="P21" s="67" t="s">
        <v>63</v>
      </c>
      <c r="Q21" s="67" t="s">
        <v>63</v>
      </c>
      <c r="R21" s="67" t="s">
        <v>63</v>
      </c>
      <c r="S21" s="67" t="s">
        <v>63</v>
      </c>
      <c r="T21" s="67" t="s">
        <v>63</v>
      </c>
      <c r="U21" s="67" t="s">
        <v>63</v>
      </c>
      <c r="V21" s="67" t="s">
        <v>63</v>
      </c>
      <c r="W21" s="67" t="s">
        <v>63</v>
      </c>
      <c r="X21" s="67" t="s">
        <v>63</v>
      </c>
      <c r="Y21" s="67" t="s">
        <v>63</v>
      </c>
      <c r="Z21" s="67" t="s">
        <v>63</v>
      </c>
      <c r="AA21" s="67" t="s">
        <v>63</v>
      </c>
      <c r="AB21" s="67" t="s">
        <v>63</v>
      </c>
      <c r="AC21" s="67" t="s">
        <v>63</v>
      </c>
      <c r="AD21" s="67" t="s">
        <v>63</v>
      </c>
      <c r="AE21" s="67" t="s">
        <v>63</v>
      </c>
      <c r="AF21" s="67" t="s">
        <v>63</v>
      </c>
      <c r="AG21" s="67" t="s">
        <v>63</v>
      </c>
      <c r="AH21" s="67" t="s">
        <v>63</v>
      </c>
      <c r="AI21" s="67" t="s">
        <v>63</v>
      </c>
      <c r="AJ21" s="67" t="s">
        <v>63</v>
      </c>
      <c r="AK21" s="67" t="s">
        <v>63</v>
      </c>
      <c r="AL21" s="67" t="s">
        <v>63</v>
      </c>
      <c r="AM21" s="67" t="s">
        <v>63</v>
      </c>
      <c r="AN21" s="67" t="s">
        <v>63</v>
      </c>
      <c r="AO21" s="67" t="s">
        <v>63</v>
      </c>
      <c r="AP21" s="67" t="s">
        <v>63</v>
      </c>
      <c r="AQ21" s="67" t="s">
        <v>63</v>
      </c>
      <c r="AR21" s="67" t="s">
        <v>63</v>
      </c>
      <c r="AS21" s="67" t="s">
        <v>63</v>
      </c>
      <c r="AT21" s="67" t="s">
        <v>63</v>
      </c>
      <c r="AU21" s="67" t="s">
        <v>63</v>
      </c>
      <c r="AV21" s="67" t="s">
        <v>63</v>
      </c>
      <c r="AW21" s="67" t="s">
        <v>63</v>
      </c>
      <c r="AX21" s="67" t="s">
        <v>63</v>
      </c>
      <c r="AY21" s="67" t="s">
        <v>63</v>
      </c>
      <c r="AZ21" s="67" t="s">
        <v>63</v>
      </c>
      <c r="BA21" s="67" t="s">
        <v>63</v>
      </c>
      <c r="BB21" s="67" t="s">
        <v>63</v>
      </c>
      <c r="BC21" s="67" t="s">
        <v>63</v>
      </c>
      <c r="BD21" s="67" t="s">
        <v>63</v>
      </c>
      <c r="BE21" s="67" t="s">
        <v>63</v>
      </c>
      <c r="BF21" s="67" t="s">
        <v>63</v>
      </c>
      <c r="BG21" s="67" t="s">
        <v>63</v>
      </c>
      <c r="BH21" s="67" t="s">
        <v>63</v>
      </c>
      <c r="BI21" s="67" t="s">
        <v>63</v>
      </c>
      <c r="BJ21" s="67" t="s">
        <v>63</v>
      </c>
      <c r="BK21" s="67" t="s">
        <v>63</v>
      </c>
      <c r="BL21" s="67" t="s">
        <v>63</v>
      </c>
      <c r="BM21" s="67" t="s">
        <v>63</v>
      </c>
      <c r="BN21" s="67" t="s">
        <v>63</v>
      </c>
      <c r="BO21" s="67" t="s">
        <v>63</v>
      </c>
      <c r="BP21" s="67" t="s">
        <v>63</v>
      </c>
      <c r="BQ21" s="67" t="s">
        <v>63</v>
      </c>
      <c r="BR21" s="67" t="s">
        <v>63</v>
      </c>
    </row>
    <row r="22" spans="1:71">
      <c r="B22" s="203" t="s">
        <v>1407</v>
      </c>
      <c r="C22" s="149" t="s">
        <v>681</v>
      </c>
      <c r="D22" s="149" t="s">
        <v>701</v>
      </c>
      <c r="E22" s="149" t="s">
        <v>701</v>
      </c>
      <c r="F22" s="149" t="s">
        <v>701</v>
      </c>
      <c r="G22" s="149" t="s">
        <v>701</v>
      </c>
      <c r="H22" s="149" t="s">
        <v>701</v>
      </c>
      <c r="I22" s="149" t="s">
        <v>701</v>
      </c>
      <c r="J22" s="149" t="s">
        <v>701</v>
      </c>
      <c r="K22" s="149" t="s">
        <v>701</v>
      </c>
      <c r="L22" s="149" t="s">
        <v>701</v>
      </c>
      <c r="M22" s="149" t="s">
        <v>701</v>
      </c>
      <c r="N22" s="149" t="s">
        <v>701</v>
      </c>
      <c r="O22" s="149" t="s">
        <v>701</v>
      </c>
      <c r="P22" s="149" t="s">
        <v>701</v>
      </c>
      <c r="Q22" s="149" t="s">
        <v>701</v>
      </c>
      <c r="R22" s="149" t="s">
        <v>701</v>
      </c>
      <c r="S22" s="149" t="s">
        <v>701</v>
      </c>
      <c r="T22" s="149" t="s">
        <v>701</v>
      </c>
      <c r="U22" s="149" t="s">
        <v>701</v>
      </c>
      <c r="V22" s="149" t="s">
        <v>701</v>
      </c>
      <c r="W22" s="149" t="s">
        <v>701</v>
      </c>
      <c r="X22" s="149" t="s">
        <v>701</v>
      </c>
      <c r="Y22" s="149" t="s">
        <v>701</v>
      </c>
      <c r="Z22" s="149" t="s">
        <v>701</v>
      </c>
      <c r="AA22" s="149" t="s">
        <v>701</v>
      </c>
      <c r="AB22" s="149" t="s">
        <v>701</v>
      </c>
      <c r="AC22" s="149" t="s">
        <v>701</v>
      </c>
      <c r="AD22" s="149" t="s">
        <v>701</v>
      </c>
      <c r="AE22" s="149" t="s">
        <v>701</v>
      </c>
      <c r="AF22" s="149" t="s">
        <v>701</v>
      </c>
      <c r="AG22" s="149" t="s">
        <v>701</v>
      </c>
      <c r="AH22" s="149" t="s">
        <v>701</v>
      </c>
      <c r="AI22" s="149" t="s">
        <v>701</v>
      </c>
      <c r="AJ22" s="149" t="s">
        <v>701</v>
      </c>
      <c r="AK22" s="149" t="s">
        <v>701</v>
      </c>
      <c r="AL22" s="149" t="s">
        <v>701</v>
      </c>
      <c r="AM22" s="149" t="s">
        <v>701</v>
      </c>
      <c r="AN22" s="149" t="s">
        <v>701</v>
      </c>
      <c r="AO22" s="149" t="s">
        <v>701</v>
      </c>
      <c r="AP22" s="149" t="s">
        <v>701</v>
      </c>
      <c r="AQ22" s="149" t="s">
        <v>701</v>
      </c>
      <c r="AR22" s="149" t="s">
        <v>701</v>
      </c>
      <c r="AS22" s="149" t="s">
        <v>701</v>
      </c>
      <c r="AT22" s="149" t="s">
        <v>701</v>
      </c>
      <c r="AU22" s="149" t="s">
        <v>701</v>
      </c>
      <c r="AV22" s="149" t="s">
        <v>701</v>
      </c>
      <c r="AW22" s="149" t="s">
        <v>701</v>
      </c>
      <c r="AX22" s="149" t="s">
        <v>701</v>
      </c>
      <c r="AY22" s="149" t="s">
        <v>701</v>
      </c>
      <c r="AZ22" s="149" t="s">
        <v>701</v>
      </c>
      <c r="BA22" s="149" t="s">
        <v>701</v>
      </c>
      <c r="BB22" s="149" t="s">
        <v>701</v>
      </c>
      <c r="BC22" s="149" t="s">
        <v>701</v>
      </c>
      <c r="BD22" s="149" t="s">
        <v>701</v>
      </c>
      <c r="BE22" s="149" t="s">
        <v>701</v>
      </c>
      <c r="BF22" s="149" t="s">
        <v>701</v>
      </c>
      <c r="BG22" s="149" t="s">
        <v>701</v>
      </c>
      <c r="BH22" s="149" t="s">
        <v>701</v>
      </c>
      <c r="BI22" s="149" t="s">
        <v>701</v>
      </c>
      <c r="BJ22" s="149" t="s">
        <v>701</v>
      </c>
      <c r="BK22" s="149" t="s">
        <v>701</v>
      </c>
      <c r="BL22" s="149" t="s">
        <v>701</v>
      </c>
      <c r="BM22" s="149" t="s">
        <v>701</v>
      </c>
      <c r="BN22" s="149" t="s">
        <v>701</v>
      </c>
      <c r="BO22" s="149" t="s">
        <v>701</v>
      </c>
      <c r="BP22" s="149" t="s">
        <v>701</v>
      </c>
      <c r="BQ22" s="149" t="s">
        <v>701</v>
      </c>
      <c r="BR22" s="149" t="s">
        <v>701</v>
      </c>
    </row>
    <row r="23" spans="1:71">
      <c r="B23" s="136"/>
      <c r="C23" s="164"/>
      <c r="D23" s="149" t="s">
        <v>682</v>
      </c>
      <c r="E23" s="149" t="s">
        <v>682</v>
      </c>
      <c r="F23" s="149" t="s">
        <v>682</v>
      </c>
      <c r="G23" s="149" t="s">
        <v>682</v>
      </c>
      <c r="H23" s="149" t="s">
        <v>682</v>
      </c>
      <c r="I23" s="149" t="s">
        <v>682</v>
      </c>
      <c r="J23" s="149" t="s">
        <v>682</v>
      </c>
      <c r="K23" s="149" t="s">
        <v>682</v>
      </c>
      <c r="L23" s="149" t="s">
        <v>682</v>
      </c>
      <c r="M23" s="149" t="s">
        <v>682</v>
      </c>
      <c r="N23" s="149" t="s">
        <v>682</v>
      </c>
      <c r="O23" s="149" t="s">
        <v>682</v>
      </c>
      <c r="P23" s="149" t="s">
        <v>682</v>
      </c>
      <c r="Q23" s="149" t="s">
        <v>682</v>
      </c>
      <c r="R23" s="149" t="s">
        <v>682</v>
      </c>
      <c r="S23" s="149" t="s">
        <v>682</v>
      </c>
      <c r="T23" s="149" t="s">
        <v>682</v>
      </c>
      <c r="U23" s="149" t="s">
        <v>682</v>
      </c>
      <c r="V23" s="149" t="s">
        <v>682</v>
      </c>
      <c r="W23" s="149" t="s">
        <v>682</v>
      </c>
      <c r="X23" s="149" t="s">
        <v>682</v>
      </c>
      <c r="Y23" s="149" t="s">
        <v>682</v>
      </c>
      <c r="Z23" s="149" t="s">
        <v>682</v>
      </c>
      <c r="AA23" s="149" t="s">
        <v>682</v>
      </c>
      <c r="AB23" s="149" t="s">
        <v>682</v>
      </c>
      <c r="AC23" s="149" t="s">
        <v>682</v>
      </c>
      <c r="AD23" s="149" t="s">
        <v>682</v>
      </c>
      <c r="AE23" s="149" t="s">
        <v>682</v>
      </c>
      <c r="AF23" s="149" t="s">
        <v>682</v>
      </c>
      <c r="AG23" s="149" t="s">
        <v>682</v>
      </c>
      <c r="AH23" s="149" t="s">
        <v>682</v>
      </c>
      <c r="AI23" s="149" t="s">
        <v>682</v>
      </c>
      <c r="AJ23" s="149" t="s">
        <v>682</v>
      </c>
      <c r="AK23" s="149" t="s">
        <v>682</v>
      </c>
      <c r="AL23" s="149" t="s">
        <v>682</v>
      </c>
      <c r="AM23" s="149" t="s">
        <v>682</v>
      </c>
      <c r="AN23" s="149" t="s">
        <v>682</v>
      </c>
      <c r="AO23" s="149" t="s">
        <v>682</v>
      </c>
      <c r="AP23" s="149" t="s">
        <v>682</v>
      </c>
      <c r="AQ23" s="149" t="s">
        <v>682</v>
      </c>
      <c r="AR23" s="149" t="s">
        <v>682</v>
      </c>
      <c r="AS23" s="149" t="s">
        <v>682</v>
      </c>
      <c r="AT23" s="149" t="s">
        <v>682</v>
      </c>
      <c r="AU23" s="149" t="s">
        <v>682</v>
      </c>
      <c r="AV23" s="149" t="s">
        <v>682</v>
      </c>
      <c r="AW23" s="149" t="s">
        <v>682</v>
      </c>
      <c r="AX23" s="149" t="s">
        <v>682</v>
      </c>
      <c r="AY23" s="149" t="s">
        <v>682</v>
      </c>
      <c r="AZ23" s="149" t="s">
        <v>682</v>
      </c>
      <c r="BA23" s="149" t="s">
        <v>682</v>
      </c>
      <c r="BB23" s="149" t="s">
        <v>682</v>
      </c>
      <c r="BC23" s="149" t="s">
        <v>682</v>
      </c>
      <c r="BD23" s="149" t="s">
        <v>682</v>
      </c>
      <c r="BE23" s="149" t="s">
        <v>682</v>
      </c>
      <c r="BF23" s="149" t="s">
        <v>682</v>
      </c>
      <c r="BG23" s="149" t="s">
        <v>682</v>
      </c>
      <c r="BH23" s="149" t="s">
        <v>682</v>
      </c>
      <c r="BI23" s="149" t="s">
        <v>682</v>
      </c>
      <c r="BJ23" s="149" t="s">
        <v>682</v>
      </c>
      <c r="BK23" s="149" t="s">
        <v>682</v>
      </c>
      <c r="BL23" s="149" t="s">
        <v>682</v>
      </c>
      <c r="BM23" s="149" t="s">
        <v>682</v>
      </c>
      <c r="BN23" s="149" t="s">
        <v>682</v>
      </c>
      <c r="BO23" s="149" t="s">
        <v>682</v>
      </c>
      <c r="BP23" s="149" t="s">
        <v>682</v>
      </c>
      <c r="BQ23" s="149" t="s">
        <v>682</v>
      </c>
      <c r="BR23" s="149" t="s">
        <v>682</v>
      </c>
    </row>
    <row r="24" spans="1:71" s="144" customFormat="1">
      <c r="A24" s="155"/>
      <c r="B24" s="136"/>
      <c r="C24" s="164"/>
      <c r="D24" s="73" t="s">
        <v>683</v>
      </c>
      <c r="E24" s="73" t="s">
        <v>683</v>
      </c>
      <c r="F24" s="73" t="s">
        <v>683</v>
      </c>
      <c r="G24" s="73" t="s">
        <v>683</v>
      </c>
      <c r="H24" s="73" t="s">
        <v>683</v>
      </c>
      <c r="I24" s="73" t="s">
        <v>683</v>
      </c>
      <c r="J24" s="73" t="s">
        <v>683</v>
      </c>
      <c r="K24" s="73" t="s">
        <v>683</v>
      </c>
      <c r="L24" s="73" t="s">
        <v>683</v>
      </c>
      <c r="M24" s="73" t="s">
        <v>683</v>
      </c>
      <c r="N24" s="73" t="s">
        <v>683</v>
      </c>
      <c r="O24" s="73" t="s">
        <v>683</v>
      </c>
      <c r="P24" s="73" t="s">
        <v>683</v>
      </c>
      <c r="Q24" s="73" t="s">
        <v>683</v>
      </c>
      <c r="R24" s="73" t="s">
        <v>683</v>
      </c>
      <c r="S24" s="73" t="s">
        <v>683</v>
      </c>
      <c r="T24" s="73" t="s">
        <v>683</v>
      </c>
      <c r="U24" s="73" t="s">
        <v>683</v>
      </c>
      <c r="V24" s="73" t="s">
        <v>683</v>
      </c>
      <c r="W24" s="73" t="s">
        <v>683</v>
      </c>
      <c r="X24" s="73" t="s">
        <v>683</v>
      </c>
      <c r="Y24" s="73" t="s">
        <v>683</v>
      </c>
      <c r="Z24" s="73" t="s">
        <v>683</v>
      </c>
      <c r="AA24" s="73" t="s">
        <v>683</v>
      </c>
      <c r="AB24" s="73" t="s">
        <v>683</v>
      </c>
      <c r="AC24" s="73" t="s">
        <v>683</v>
      </c>
      <c r="AD24" s="73" t="s">
        <v>683</v>
      </c>
      <c r="AE24" s="73" t="s">
        <v>683</v>
      </c>
      <c r="AF24" s="73" t="s">
        <v>683</v>
      </c>
      <c r="AG24" s="73" t="s">
        <v>683</v>
      </c>
      <c r="AH24" s="73" t="s">
        <v>683</v>
      </c>
      <c r="AI24" s="73" t="s">
        <v>683</v>
      </c>
      <c r="AJ24" s="73" t="s">
        <v>683</v>
      </c>
      <c r="AK24" s="73" t="s">
        <v>683</v>
      </c>
      <c r="AL24" s="73" t="s">
        <v>683</v>
      </c>
      <c r="AM24" s="73" t="s">
        <v>683</v>
      </c>
      <c r="AN24" s="73" t="s">
        <v>683</v>
      </c>
      <c r="AO24" s="73" t="s">
        <v>683</v>
      </c>
      <c r="AP24" s="73" t="s">
        <v>683</v>
      </c>
      <c r="AQ24" s="73" t="s">
        <v>683</v>
      </c>
      <c r="AR24" s="73" t="s">
        <v>683</v>
      </c>
      <c r="AS24" s="73" t="s">
        <v>683</v>
      </c>
      <c r="AT24" s="73" t="s">
        <v>683</v>
      </c>
      <c r="AU24" s="73" t="s">
        <v>683</v>
      </c>
      <c r="AV24" s="73" t="s">
        <v>683</v>
      </c>
      <c r="AW24" s="73" t="s">
        <v>683</v>
      </c>
      <c r="AX24" s="73" t="s">
        <v>683</v>
      </c>
      <c r="AY24" s="73" t="s">
        <v>683</v>
      </c>
      <c r="AZ24" s="73" t="s">
        <v>683</v>
      </c>
      <c r="BA24" s="73" t="s">
        <v>683</v>
      </c>
      <c r="BB24" s="73" t="s">
        <v>683</v>
      </c>
      <c r="BC24" s="73" t="s">
        <v>683</v>
      </c>
      <c r="BD24" s="73" t="s">
        <v>683</v>
      </c>
      <c r="BE24" s="73" t="s">
        <v>683</v>
      </c>
      <c r="BF24" s="73" t="s">
        <v>683</v>
      </c>
      <c r="BG24" s="73" t="s">
        <v>683</v>
      </c>
      <c r="BH24" s="73" t="s">
        <v>683</v>
      </c>
      <c r="BI24" s="73" t="s">
        <v>683</v>
      </c>
      <c r="BJ24" s="73" t="s">
        <v>683</v>
      </c>
      <c r="BK24" s="73" t="s">
        <v>683</v>
      </c>
      <c r="BL24" s="73" t="s">
        <v>683</v>
      </c>
      <c r="BM24" s="73" t="s">
        <v>683</v>
      </c>
      <c r="BN24" s="73" t="s">
        <v>683</v>
      </c>
      <c r="BO24" s="73" t="s">
        <v>683</v>
      </c>
      <c r="BP24" s="73" t="s">
        <v>683</v>
      </c>
      <c r="BQ24" s="73" t="s">
        <v>683</v>
      </c>
      <c r="BR24" s="73" t="s">
        <v>683</v>
      </c>
    </row>
    <row r="25" spans="1:71">
      <c r="B25" s="136"/>
      <c r="C25" s="164"/>
      <c r="D25" s="73" t="s">
        <v>1295</v>
      </c>
      <c r="E25" s="73" t="s">
        <v>1295</v>
      </c>
      <c r="F25" s="73" t="s">
        <v>1295</v>
      </c>
      <c r="G25" s="73" t="s">
        <v>1295</v>
      </c>
      <c r="H25" s="73" t="s">
        <v>1295</v>
      </c>
      <c r="I25" s="73" t="s">
        <v>1295</v>
      </c>
      <c r="J25" s="73" t="s">
        <v>1295</v>
      </c>
      <c r="K25" s="73" t="s">
        <v>1295</v>
      </c>
      <c r="L25" s="73" t="s">
        <v>1295</v>
      </c>
      <c r="M25" s="73" t="s">
        <v>1295</v>
      </c>
      <c r="N25" s="73" t="s">
        <v>1295</v>
      </c>
      <c r="O25" s="73" t="s">
        <v>1295</v>
      </c>
      <c r="P25" s="73" t="s">
        <v>1295</v>
      </c>
      <c r="Q25" s="73" t="s">
        <v>1295</v>
      </c>
      <c r="R25" s="73" t="s">
        <v>1295</v>
      </c>
      <c r="S25" s="73" t="s">
        <v>1295</v>
      </c>
      <c r="T25" s="73" t="s">
        <v>1295</v>
      </c>
      <c r="U25" s="73" t="s">
        <v>1295</v>
      </c>
      <c r="V25" s="73" t="s">
        <v>1295</v>
      </c>
      <c r="W25" s="73" t="s">
        <v>1295</v>
      </c>
      <c r="X25" s="73" t="s">
        <v>1295</v>
      </c>
      <c r="Y25" s="73" t="s">
        <v>1295</v>
      </c>
      <c r="Z25" s="73" t="s">
        <v>1295</v>
      </c>
      <c r="AA25" s="73" t="s">
        <v>1295</v>
      </c>
      <c r="AB25" s="73" t="s">
        <v>1295</v>
      </c>
      <c r="AC25" s="73" t="s">
        <v>1295</v>
      </c>
      <c r="AD25" s="73" t="s">
        <v>1295</v>
      </c>
      <c r="AE25" s="73" t="s">
        <v>1295</v>
      </c>
      <c r="AF25" s="73" t="s">
        <v>1295</v>
      </c>
      <c r="AG25" s="73" t="s">
        <v>1295</v>
      </c>
      <c r="AH25" s="73" t="s">
        <v>1295</v>
      </c>
      <c r="AI25" s="73" t="s">
        <v>1295</v>
      </c>
      <c r="AJ25" s="73" t="s">
        <v>1295</v>
      </c>
      <c r="AK25" s="73" t="s">
        <v>1295</v>
      </c>
      <c r="AL25" s="73" t="s">
        <v>1295</v>
      </c>
      <c r="AM25" s="73" t="s">
        <v>1295</v>
      </c>
      <c r="AN25" s="73" t="s">
        <v>1295</v>
      </c>
      <c r="AO25" s="73" t="s">
        <v>1295</v>
      </c>
      <c r="AP25" s="73" t="s">
        <v>1295</v>
      </c>
      <c r="AQ25" s="73" t="s">
        <v>1295</v>
      </c>
      <c r="AR25" s="73" t="s">
        <v>1295</v>
      </c>
      <c r="AS25" s="73" t="s">
        <v>1295</v>
      </c>
      <c r="AT25" s="73" t="s">
        <v>1295</v>
      </c>
      <c r="AU25" s="73" t="s">
        <v>1295</v>
      </c>
      <c r="AV25" s="73" t="s">
        <v>1295</v>
      </c>
      <c r="AW25" s="73" t="s">
        <v>1295</v>
      </c>
      <c r="AX25" s="73" t="s">
        <v>1295</v>
      </c>
      <c r="AY25" s="73" t="s">
        <v>1295</v>
      </c>
      <c r="AZ25" s="73" t="s">
        <v>1295</v>
      </c>
      <c r="BA25" s="73" t="s">
        <v>1295</v>
      </c>
      <c r="BB25" s="73" t="s">
        <v>1295</v>
      </c>
      <c r="BC25" s="73" t="s">
        <v>1295</v>
      </c>
      <c r="BD25" s="73" t="s">
        <v>1295</v>
      </c>
      <c r="BE25" s="73" t="s">
        <v>1295</v>
      </c>
      <c r="BF25" s="73" t="s">
        <v>1295</v>
      </c>
      <c r="BG25" s="73" t="s">
        <v>1295</v>
      </c>
      <c r="BH25" s="73" t="s">
        <v>1295</v>
      </c>
      <c r="BI25" s="73" t="s">
        <v>1295</v>
      </c>
      <c r="BJ25" s="73" t="s">
        <v>1295</v>
      </c>
      <c r="BK25" s="73" t="s">
        <v>1295</v>
      </c>
      <c r="BL25" s="73" t="s">
        <v>1295</v>
      </c>
      <c r="BM25" s="73" t="s">
        <v>1295</v>
      </c>
      <c r="BN25" s="73" t="s">
        <v>1295</v>
      </c>
      <c r="BO25" s="73" t="s">
        <v>1295</v>
      </c>
      <c r="BP25" s="73" t="s">
        <v>1295</v>
      </c>
      <c r="BQ25" s="73" t="s">
        <v>1295</v>
      </c>
      <c r="BR25" s="73" t="s">
        <v>1295</v>
      </c>
    </row>
    <row r="26" spans="1:71">
      <c r="B26" s="136"/>
      <c r="C26" s="164"/>
      <c r="D26" s="67" t="s">
        <v>1225</v>
      </c>
      <c r="E26" s="67" t="s">
        <v>1226</v>
      </c>
      <c r="F26" s="67" t="s">
        <v>1227</v>
      </c>
      <c r="G26" s="67" t="s">
        <v>1228</v>
      </c>
      <c r="H26" s="67" t="s">
        <v>1228</v>
      </c>
      <c r="I26" s="67" t="s">
        <v>1228</v>
      </c>
      <c r="J26" s="67" t="s">
        <v>1228</v>
      </c>
      <c r="K26" s="67" t="s">
        <v>1228</v>
      </c>
      <c r="L26" s="67" t="s">
        <v>1228</v>
      </c>
      <c r="M26" s="67" t="s">
        <v>1228</v>
      </c>
      <c r="N26" s="67" t="s">
        <v>1228</v>
      </c>
      <c r="O26" s="67" t="s">
        <v>1228</v>
      </c>
      <c r="P26" s="67" t="s">
        <v>1228</v>
      </c>
      <c r="Q26" s="67" t="s">
        <v>1229</v>
      </c>
      <c r="R26" s="67" t="s">
        <v>1229</v>
      </c>
      <c r="S26" s="67" t="s">
        <v>1229</v>
      </c>
      <c r="T26" s="67" t="s">
        <v>1229</v>
      </c>
      <c r="U26" s="67" t="s">
        <v>1229</v>
      </c>
      <c r="V26" s="67" t="s">
        <v>1229</v>
      </c>
      <c r="W26" s="67" t="s">
        <v>1229</v>
      </c>
      <c r="X26" s="67" t="s">
        <v>1229</v>
      </c>
      <c r="Y26" s="67" t="s">
        <v>1229</v>
      </c>
      <c r="Z26" s="67" t="s">
        <v>1229</v>
      </c>
      <c r="AA26" s="67" t="s">
        <v>1230</v>
      </c>
      <c r="AB26" s="67" t="s">
        <v>1231</v>
      </c>
      <c r="AC26" s="67" t="s">
        <v>1231</v>
      </c>
      <c r="AD26" s="67" t="s">
        <v>1231</v>
      </c>
      <c r="AE26" s="67" t="s">
        <v>1231</v>
      </c>
      <c r="AF26" s="67" t="s">
        <v>1231</v>
      </c>
      <c r="AG26" s="67" t="s">
        <v>1231</v>
      </c>
      <c r="AH26" s="67" t="s">
        <v>1231</v>
      </c>
      <c r="AI26" s="67" t="s">
        <v>1231</v>
      </c>
      <c r="AJ26" s="67" t="s">
        <v>1231</v>
      </c>
      <c r="AK26" s="67" t="s">
        <v>1231</v>
      </c>
      <c r="AL26" s="67" t="s">
        <v>1232</v>
      </c>
      <c r="AM26" s="67" t="s">
        <v>1233</v>
      </c>
      <c r="AN26" s="67" t="s">
        <v>1234</v>
      </c>
      <c r="AO26" s="67" t="s">
        <v>1235</v>
      </c>
      <c r="AP26" s="67" t="s">
        <v>1236</v>
      </c>
      <c r="AQ26" s="67" t="s">
        <v>1237</v>
      </c>
      <c r="AR26" s="67" t="s">
        <v>1238</v>
      </c>
      <c r="AS26" s="67" t="s">
        <v>1239</v>
      </c>
      <c r="AT26" s="67" t="s">
        <v>1246</v>
      </c>
      <c r="AU26" s="67" t="s">
        <v>1246</v>
      </c>
      <c r="AV26" s="67" t="s">
        <v>1246</v>
      </c>
      <c r="AW26" s="67" t="s">
        <v>1246</v>
      </c>
      <c r="AX26" s="67" t="s">
        <v>1246</v>
      </c>
      <c r="AY26" s="67" t="s">
        <v>1246</v>
      </c>
      <c r="AZ26" s="67" t="s">
        <v>1246</v>
      </c>
      <c r="BA26" s="67" t="s">
        <v>1246</v>
      </c>
      <c r="BB26" s="67" t="s">
        <v>1246</v>
      </c>
      <c r="BC26" s="67" t="s">
        <v>1246</v>
      </c>
      <c r="BD26" s="67" t="s">
        <v>1240</v>
      </c>
      <c r="BE26" s="67" t="s">
        <v>1241</v>
      </c>
      <c r="BF26" s="67" t="s">
        <v>1242</v>
      </c>
      <c r="BG26" s="67" t="s">
        <v>1244</v>
      </c>
      <c r="BH26" s="67" t="s">
        <v>1244</v>
      </c>
      <c r="BI26" s="67" t="s">
        <v>1244</v>
      </c>
      <c r="BJ26" s="67" t="s">
        <v>1244</v>
      </c>
      <c r="BK26" s="67" t="s">
        <v>1244</v>
      </c>
      <c r="BL26" s="67" t="s">
        <v>1244</v>
      </c>
      <c r="BM26" s="67" t="s">
        <v>1244</v>
      </c>
      <c r="BN26" s="67" t="s">
        <v>1244</v>
      </c>
      <c r="BO26" s="67" t="s">
        <v>1244</v>
      </c>
      <c r="BP26" s="67" t="s">
        <v>1244</v>
      </c>
      <c r="BQ26" s="67" t="s">
        <v>1245</v>
      </c>
      <c r="BR26" s="164"/>
    </row>
    <row r="27" spans="1:71" s="144" customFormat="1">
      <c r="A27" s="155"/>
      <c r="B27" s="136"/>
      <c r="C27" s="164"/>
      <c r="D27" s="67"/>
      <c r="E27" s="67"/>
      <c r="F27" s="67"/>
      <c r="G27" s="67"/>
      <c r="H27" s="67" t="s">
        <v>1249</v>
      </c>
      <c r="I27" s="67" t="s">
        <v>1250</v>
      </c>
      <c r="J27" s="67" t="s">
        <v>1251</v>
      </c>
      <c r="K27" s="67" t="s">
        <v>1252</v>
      </c>
      <c r="L27" s="67" t="s">
        <v>1253</v>
      </c>
      <c r="M27" s="67" t="s">
        <v>1254</v>
      </c>
      <c r="N27" s="67" t="s">
        <v>1255</v>
      </c>
      <c r="O27" s="67" t="s">
        <v>1256</v>
      </c>
      <c r="P27" s="67" t="s">
        <v>1257</v>
      </c>
      <c r="Q27" s="67"/>
      <c r="R27" s="67" t="s">
        <v>1258</v>
      </c>
      <c r="S27" s="67" t="s">
        <v>1259</v>
      </c>
      <c r="T27" s="67" t="s">
        <v>1260</v>
      </c>
      <c r="U27" s="67" t="s">
        <v>1261</v>
      </c>
      <c r="V27" s="67" t="s">
        <v>1262</v>
      </c>
      <c r="W27" s="67" t="s">
        <v>1263</v>
      </c>
      <c r="X27" s="67" t="s">
        <v>1264</v>
      </c>
      <c r="Y27" s="67" t="s">
        <v>1265</v>
      </c>
      <c r="Z27" s="67" t="s">
        <v>1266</v>
      </c>
      <c r="AA27" s="67"/>
      <c r="AB27" s="67"/>
      <c r="AC27" s="67" t="s">
        <v>1267</v>
      </c>
      <c r="AD27" s="67" t="s">
        <v>1268</v>
      </c>
      <c r="AE27" s="67" t="s">
        <v>1269</v>
      </c>
      <c r="AF27" s="67" t="s">
        <v>1270</v>
      </c>
      <c r="AG27" s="67" t="s">
        <v>1271</v>
      </c>
      <c r="AH27" s="67" t="s">
        <v>1272</v>
      </c>
      <c r="AI27" s="67" t="s">
        <v>1273</v>
      </c>
      <c r="AJ27" s="67" t="s">
        <v>1274</v>
      </c>
      <c r="AK27" s="67" t="s">
        <v>1275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 t="s">
        <v>1285</v>
      </c>
      <c r="AV27" s="67" t="s">
        <v>1286</v>
      </c>
      <c r="AW27" s="67" t="s">
        <v>1287</v>
      </c>
      <c r="AX27" s="67" t="s">
        <v>1288</v>
      </c>
      <c r="AY27" s="67" t="s">
        <v>1289</v>
      </c>
      <c r="AZ27" s="67" t="s">
        <v>1290</v>
      </c>
      <c r="BA27" s="67" t="s">
        <v>1291</v>
      </c>
      <c r="BB27" s="67" t="s">
        <v>1292</v>
      </c>
      <c r="BC27" s="67" t="s">
        <v>1293</v>
      </c>
      <c r="BD27" s="67"/>
      <c r="BE27" s="67"/>
      <c r="BF27" s="67"/>
      <c r="BG27" s="67"/>
      <c r="BH27" s="67" t="s">
        <v>1276</v>
      </c>
      <c r="BI27" s="67" t="s">
        <v>1277</v>
      </c>
      <c r="BJ27" s="67" t="s">
        <v>1278</v>
      </c>
      <c r="BK27" s="67" t="s">
        <v>1279</v>
      </c>
      <c r="BL27" s="67" t="s">
        <v>1280</v>
      </c>
      <c r="BM27" s="67" t="s">
        <v>1281</v>
      </c>
      <c r="BN27" s="67" t="s">
        <v>1282</v>
      </c>
      <c r="BO27" s="67" t="s">
        <v>1283</v>
      </c>
      <c r="BP27" s="67" t="s">
        <v>1284</v>
      </c>
      <c r="BQ27" s="67"/>
      <c r="BR27" s="164"/>
    </row>
    <row r="28" spans="1:71" s="144" customFormat="1">
      <c r="A28" s="155"/>
      <c r="B28" s="136"/>
      <c r="C28" s="145"/>
    </row>
    <row r="29" spans="1:71">
      <c r="A29" s="298" t="s">
        <v>1600</v>
      </c>
      <c r="B29" s="136"/>
      <c r="C29" s="145"/>
    </row>
    <row r="30" spans="1:71">
      <c r="A30" s="136" t="s">
        <v>1192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</row>
    <row r="31" spans="1:71">
      <c r="C31" s="427" t="s">
        <v>677</v>
      </c>
      <c r="D31" s="427" t="s">
        <v>626</v>
      </c>
      <c r="E31" s="427"/>
      <c r="F31" s="427"/>
      <c r="G31" s="428" t="s">
        <v>1698</v>
      </c>
      <c r="H31" s="428"/>
      <c r="I31" s="428"/>
      <c r="J31" s="428"/>
      <c r="K31" s="428"/>
      <c r="L31" s="428"/>
      <c r="M31" s="428"/>
      <c r="N31" s="428"/>
      <c r="O31" s="428"/>
      <c r="P31" s="428"/>
      <c r="Q31" s="421" t="s">
        <v>627</v>
      </c>
      <c r="R31" s="422"/>
      <c r="S31" s="422"/>
      <c r="T31" s="422"/>
      <c r="U31" s="422"/>
      <c r="V31" s="422"/>
      <c r="W31" s="422"/>
      <c r="X31" s="422"/>
      <c r="Y31" s="422"/>
      <c r="Z31" s="422"/>
      <c r="AA31" s="423"/>
      <c r="AB31" s="421" t="s">
        <v>628</v>
      </c>
      <c r="AC31" s="422"/>
      <c r="AD31" s="422"/>
      <c r="AE31" s="422"/>
      <c r="AF31" s="422"/>
      <c r="AG31" s="422"/>
      <c r="AH31" s="422"/>
      <c r="AI31" s="422"/>
      <c r="AJ31" s="422"/>
      <c r="AK31" s="423"/>
      <c r="AL31" s="424" t="s">
        <v>629</v>
      </c>
      <c r="AM31" s="425"/>
      <c r="AN31" s="426"/>
      <c r="AO31" s="157" t="s">
        <v>630</v>
      </c>
      <c r="AP31" s="424" t="s">
        <v>631</v>
      </c>
      <c r="AQ31" s="425"/>
      <c r="AR31" s="425"/>
      <c r="AS31" s="426"/>
      <c r="AT31" s="424" t="s">
        <v>632</v>
      </c>
      <c r="AU31" s="425"/>
      <c r="AV31" s="425"/>
      <c r="AW31" s="425"/>
      <c r="AX31" s="425"/>
      <c r="AY31" s="425"/>
      <c r="AZ31" s="425"/>
      <c r="BA31" s="425"/>
      <c r="BB31" s="425"/>
      <c r="BC31" s="426"/>
      <c r="BD31" s="421" t="s">
        <v>633</v>
      </c>
      <c r="BE31" s="422"/>
      <c r="BF31" s="423"/>
      <c r="BG31" s="157"/>
      <c r="BH31" s="424" t="s">
        <v>1116</v>
      </c>
      <c r="BI31" s="425"/>
      <c r="BJ31" s="425"/>
      <c r="BK31" s="425"/>
      <c r="BL31" s="425"/>
      <c r="BM31" s="425"/>
      <c r="BN31" s="425"/>
      <c r="BO31" s="425"/>
      <c r="BP31" s="426"/>
      <c r="BQ31" s="427" t="s">
        <v>672</v>
      </c>
      <c r="BR31" s="427" t="s">
        <v>2</v>
      </c>
    </row>
    <row r="32" spans="1:71" ht="26">
      <c r="C32" s="427"/>
      <c r="D32" s="157" t="s">
        <v>634</v>
      </c>
      <c r="E32" s="157" t="s">
        <v>635</v>
      </c>
      <c r="F32" s="157" t="s">
        <v>636</v>
      </c>
      <c r="G32" s="157" t="s">
        <v>637</v>
      </c>
      <c r="H32" s="157" t="s">
        <v>638</v>
      </c>
      <c r="I32" s="157" t="s">
        <v>639</v>
      </c>
      <c r="J32" s="157" t="s">
        <v>640</v>
      </c>
      <c r="K32" s="157" t="s">
        <v>641</v>
      </c>
      <c r="L32" s="157" t="s">
        <v>642</v>
      </c>
      <c r="M32" s="157" t="s">
        <v>643</v>
      </c>
      <c r="N32" s="157" t="s">
        <v>644</v>
      </c>
      <c r="O32" s="157" t="s">
        <v>645</v>
      </c>
      <c r="P32" s="157" t="s">
        <v>646</v>
      </c>
      <c r="Q32" s="157" t="s">
        <v>647</v>
      </c>
      <c r="R32" s="157" t="s">
        <v>638</v>
      </c>
      <c r="S32" s="157" t="s">
        <v>639</v>
      </c>
      <c r="T32" s="157" t="s">
        <v>640</v>
      </c>
      <c r="U32" s="157" t="s">
        <v>641</v>
      </c>
      <c r="V32" s="157" t="s">
        <v>642</v>
      </c>
      <c r="W32" s="157" t="s">
        <v>643</v>
      </c>
      <c r="X32" s="157" t="s">
        <v>644</v>
      </c>
      <c r="Y32" s="157" t="s">
        <v>645</v>
      </c>
      <c r="Z32" s="157" t="s">
        <v>646</v>
      </c>
      <c r="AA32" s="157" t="s">
        <v>648</v>
      </c>
      <c r="AB32" s="157" t="s">
        <v>649</v>
      </c>
      <c r="AC32" s="189" t="s">
        <v>638</v>
      </c>
      <c r="AD32" s="189" t="s">
        <v>639</v>
      </c>
      <c r="AE32" s="189" t="s">
        <v>640</v>
      </c>
      <c r="AF32" s="189" t="s">
        <v>641</v>
      </c>
      <c r="AG32" s="189" t="s">
        <v>642</v>
      </c>
      <c r="AH32" s="189" t="s">
        <v>643</v>
      </c>
      <c r="AI32" s="189" t="s">
        <v>644</v>
      </c>
      <c r="AJ32" s="189" t="s">
        <v>645</v>
      </c>
      <c r="AK32" s="189" t="s">
        <v>646</v>
      </c>
      <c r="AL32" s="157" t="s">
        <v>650</v>
      </c>
      <c r="AM32" s="157" t="s">
        <v>651</v>
      </c>
      <c r="AN32" s="157" t="s">
        <v>652</v>
      </c>
      <c r="AO32" s="157" t="s">
        <v>653</v>
      </c>
      <c r="AP32" s="157" t="s">
        <v>654</v>
      </c>
      <c r="AQ32" s="157" t="s">
        <v>655</v>
      </c>
      <c r="AR32" s="157" t="s">
        <v>656</v>
      </c>
      <c r="AS32" s="157" t="s">
        <v>657</v>
      </c>
      <c r="AT32" s="157" t="s">
        <v>632</v>
      </c>
      <c r="AU32" s="157" t="s">
        <v>1703</v>
      </c>
      <c r="AV32" s="157" t="s">
        <v>1704</v>
      </c>
      <c r="AW32" s="157" t="s">
        <v>1705</v>
      </c>
      <c r="AX32" s="157" t="s">
        <v>1706</v>
      </c>
      <c r="AY32" s="157" t="s">
        <v>1707</v>
      </c>
      <c r="AZ32" s="157" t="s">
        <v>1708</v>
      </c>
      <c r="BA32" s="157" t="s">
        <v>1709</v>
      </c>
      <c r="BB32" s="157" t="s">
        <v>1710</v>
      </c>
      <c r="BC32" s="157" t="s">
        <v>1711</v>
      </c>
      <c r="BD32" s="157" t="s">
        <v>658</v>
      </c>
      <c r="BE32" s="157" t="s">
        <v>659</v>
      </c>
      <c r="BF32" s="157" t="s">
        <v>660</v>
      </c>
      <c r="BG32" s="157" t="s">
        <v>662</v>
      </c>
      <c r="BH32" s="157" t="s">
        <v>663</v>
      </c>
      <c r="BI32" s="157" t="s">
        <v>664</v>
      </c>
      <c r="BJ32" s="157" t="s">
        <v>665</v>
      </c>
      <c r="BK32" s="157" t="s">
        <v>666</v>
      </c>
      <c r="BL32" s="157" t="s">
        <v>667</v>
      </c>
      <c r="BM32" s="157" t="s">
        <v>668</v>
      </c>
      <c r="BN32" s="157" t="s">
        <v>669</v>
      </c>
      <c r="BO32" s="157" t="s">
        <v>670</v>
      </c>
      <c r="BP32" s="157" t="s">
        <v>671</v>
      </c>
      <c r="BQ32" s="427"/>
      <c r="BR32" s="427"/>
    </row>
    <row r="33" spans="1:70" s="155" customFormat="1">
      <c r="C33" s="162" t="s">
        <v>29</v>
      </c>
      <c r="D33" s="162" t="s">
        <v>39</v>
      </c>
      <c r="E33" s="162" t="s">
        <v>49</v>
      </c>
      <c r="F33" s="162" t="s">
        <v>182</v>
      </c>
      <c r="G33" s="162" t="s">
        <v>189</v>
      </c>
      <c r="H33" s="162" t="s">
        <v>199</v>
      </c>
      <c r="I33" s="162" t="s">
        <v>264</v>
      </c>
      <c r="J33" s="162" t="s">
        <v>274</v>
      </c>
      <c r="K33" s="162" t="s">
        <v>282</v>
      </c>
      <c r="L33" s="162" t="s">
        <v>292</v>
      </c>
      <c r="M33" s="162" t="s">
        <v>299</v>
      </c>
      <c r="N33" s="162" t="s">
        <v>309</v>
      </c>
      <c r="O33" s="162" t="s">
        <v>328</v>
      </c>
      <c r="P33" s="162" t="s">
        <v>338</v>
      </c>
      <c r="Q33" s="162" t="s">
        <v>344</v>
      </c>
      <c r="R33" s="162" t="s">
        <v>354</v>
      </c>
      <c r="S33" s="162" t="s">
        <v>361</v>
      </c>
      <c r="T33" s="162" t="s">
        <v>371</v>
      </c>
      <c r="U33" s="162" t="s">
        <v>386</v>
      </c>
      <c r="V33" s="162" t="s">
        <v>396</v>
      </c>
      <c r="W33" s="162" t="s">
        <v>425</v>
      </c>
      <c r="X33" s="162" t="s">
        <v>435</v>
      </c>
      <c r="Y33" s="162" t="s">
        <v>463</v>
      </c>
      <c r="Z33" s="162" t="s">
        <v>580</v>
      </c>
      <c r="AA33" s="162" t="s">
        <v>581</v>
      </c>
      <c r="AB33" s="162" t="s">
        <v>582</v>
      </c>
      <c r="AC33" s="162" t="s">
        <v>583</v>
      </c>
      <c r="AD33" s="162" t="s">
        <v>584</v>
      </c>
      <c r="AE33" s="162" t="s">
        <v>585</v>
      </c>
      <c r="AF33" s="162" t="s">
        <v>586</v>
      </c>
      <c r="AG33" s="162" t="s">
        <v>587</v>
      </c>
      <c r="AH33" s="162" t="s">
        <v>588</v>
      </c>
      <c r="AI33" s="162" t="s">
        <v>589</v>
      </c>
      <c r="AJ33" s="162" t="s">
        <v>590</v>
      </c>
      <c r="AK33" s="162" t="s">
        <v>591</v>
      </c>
      <c r="AL33" s="162" t="s">
        <v>592</v>
      </c>
      <c r="AM33" s="162" t="s">
        <v>593</v>
      </c>
      <c r="AN33" s="162" t="s">
        <v>594</v>
      </c>
      <c r="AO33" s="162" t="s">
        <v>595</v>
      </c>
      <c r="AP33" s="162" t="s">
        <v>596</v>
      </c>
      <c r="AQ33" s="162" t="s">
        <v>597</v>
      </c>
      <c r="AR33" s="162" t="s">
        <v>598</v>
      </c>
      <c r="AS33" s="162" t="s">
        <v>599</v>
      </c>
      <c r="AT33" s="162" t="s">
        <v>600</v>
      </c>
      <c r="AU33" s="162" t="s">
        <v>601</v>
      </c>
      <c r="AV33" s="162" t="s">
        <v>602</v>
      </c>
      <c r="AW33" s="162" t="s">
        <v>603</v>
      </c>
      <c r="AX33" s="162" t="s">
        <v>604</v>
      </c>
      <c r="AY33" s="162" t="s">
        <v>605</v>
      </c>
      <c r="AZ33" s="162" t="s">
        <v>606</v>
      </c>
      <c r="BA33" s="162" t="s">
        <v>607</v>
      </c>
      <c r="BB33" s="162" t="s">
        <v>608</v>
      </c>
      <c r="BC33" s="162" t="s">
        <v>609</v>
      </c>
      <c r="BD33" s="162" t="s">
        <v>610</v>
      </c>
      <c r="BE33" s="162" t="s">
        <v>611</v>
      </c>
      <c r="BF33" s="162" t="s">
        <v>612</v>
      </c>
      <c r="BG33" s="162" t="s">
        <v>614</v>
      </c>
      <c r="BH33" s="162" t="s">
        <v>615</v>
      </c>
      <c r="BI33" s="162" t="s">
        <v>616</v>
      </c>
      <c r="BJ33" s="162" t="s">
        <v>617</v>
      </c>
      <c r="BK33" s="162" t="s">
        <v>618</v>
      </c>
      <c r="BL33" s="162" t="s">
        <v>619</v>
      </c>
      <c r="BM33" s="162" t="s">
        <v>620</v>
      </c>
      <c r="BN33" s="162" t="s">
        <v>621</v>
      </c>
      <c r="BO33" s="162" t="s">
        <v>622</v>
      </c>
      <c r="BP33" s="162" t="s">
        <v>623</v>
      </c>
      <c r="BQ33" s="162" t="s">
        <v>624</v>
      </c>
      <c r="BR33" s="162" t="s">
        <v>625</v>
      </c>
    </row>
    <row r="34" spans="1:70">
      <c r="A34" s="156" t="s">
        <v>685</v>
      </c>
      <c r="B34" s="163" t="s">
        <v>378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</row>
    <row r="35" spans="1:70">
      <c r="B35" s="136"/>
      <c r="C35" s="67" t="s">
        <v>680</v>
      </c>
      <c r="D35" s="67" t="s">
        <v>63</v>
      </c>
      <c r="E35" s="67" t="s">
        <v>63</v>
      </c>
      <c r="F35" s="67" t="s">
        <v>63</v>
      </c>
      <c r="G35" s="67" t="s">
        <v>63</v>
      </c>
      <c r="H35" s="67" t="s">
        <v>63</v>
      </c>
      <c r="I35" s="67" t="s">
        <v>63</v>
      </c>
      <c r="J35" s="67" t="s">
        <v>63</v>
      </c>
      <c r="K35" s="67" t="s">
        <v>63</v>
      </c>
      <c r="L35" s="67" t="s">
        <v>63</v>
      </c>
      <c r="M35" s="67" t="s">
        <v>63</v>
      </c>
      <c r="N35" s="67" t="s">
        <v>63</v>
      </c>
      <c r="O35" s="67" t="s">
        <v>63</v>
      </c>
      <c r="P35" s="67" t="s">
        <v>63</v>
      </c>
      <c r="Q35" s="67" t="s">
        <v>63</v>
      </c>
      <c r="R35" s="67" t="s">
        <v>63</v>
      </c>
      <c r="S35" s="67" t="s">
        <v>63</v>
      </c>
      <c r="T35" s="67" t="s">
        <v>63</v>
      </c>
      <c r="U35" s="67" t="s">
        <v>63</v>
      </c>
      <c r="V35" s="67" t="s">
        <v>63</v>
      </c>
      <c r="W35" s="67" t="s">
        <v>63</v>
      </c>
      <c r="X35" s="67" t="s">
        <v>63</v>
      </c>
      <c r="Y35" s="67" t="s">
        <v>63</v>
      </c>
      <c r="Z35" s="67" t="s">
        <v>63</v>
      </c>
      <c r="AA35" s="67" t="s">
        <v>63</v>
      </c>
      <c r="AB35" s="67" t="s">
        <v>63</v>
      </c>
      <c r="AC35" s="67" t="s">
        <v>63</v>
      </c>
      <c r="AD35" s="67" t="s">
        <v>63</v>
      </c>
      <c r="AE35" s="67" t="s">
        <v>63</v>
      </c>
      <c r="AF35" s="67" t="s">
        <v>63</v>
      </c>
      <c r="AG35" s="67" t="s">
        <v>63</v>
      </c>
      <c r="AH35" s="67" t="s">
        <v>63</v>
      </c>
      <c r="AI35" s="67" t="s">
        <v>63</v>
      </c>
      <c r="AJ35" s="67" t="s">
        <v>63</v>
      </c>
      <c r="AK35" s="67" t="s">
        <v>63</v>
      </c>
      <c r="AL35" s="67" t="s">
        <v>63</v>
      </c>
      <c r="AM35" s="67" t="s">
        <v>63</v>
      </c>
      <c r="AN35" s="67" t="s">
        <v>63</v>
      </c>
      <c r="AO35" s="67" t="s">
        <v>63</v>
      </c>
      <c r="AP35" s="67" t="s">
        <v>63</v>
      </c>
      <c r="AQ35" s="67" t="s">
        <v>63</v>
      </c>
      <c r="AR35" s="67" t="s">
        <v>63</v>
      </c>
      <c r="AS35" s="67" t="s">
        <v>63</v>
      </c>
      <c r="AT35" s="67" t="s">
        <v>63</v>
      </c>
      <c r="AU35" s="67" t="s">
        <v>63</v>
      </c>
      <c r="AV35" s="67" t="s">
        <v>63</v>
      </c>
      <c r="AW35" s="67" t="s">
        <v>63</v>
      </c>
      <c r="AX35" s="67" t="s">
        <v>63</v>
      </c>
      <c r="AY35" s="67" t="s">
        <v>63</v>
      </c>
      <c r="AZ35" s="67" t="s">
        <v>63</v>
      </c>
      <c r="BA35" s="67" t="s">
        <v>63</v>
      </c>
      <c r="BB35" s="67" t="s">
        <v>63</v>
      </c>
      <c r="BC35" s="67" t="s">
        <v>63</v>
      </c>
      <c r="BD35" s="67" t="s">
        <v>63</v>
      </c>
      <c r="BE35" s="67" t="s">
        <v>63</v>
      </c>
      <c r="BF35" s="67" t="s">
        <v>63</v>
      </c>
      <c r="BG35" s="67" t="s">
        <v>63</v>
      </c>
      <c r="BH35" s="67" t="s">
        <v>63</v>
      </c>
      <c r="BI35" s="67" t="s">
        <v>63</v>
      </c>
      <c r="BJ35" s="67" t="s">
        <v>63</v>
      </c>
      <c r="BK35" s="67" t="s">
        <v>63</v>
      </c>
      <c r="BL35" s="67" t="s">
        <v>63</v>
      </c>
      <c r="BM35" s="67" t="s">
        <v>63</v>
      </c>
      <c r="BN35" s="67" t="s">
        <v>63</v>
      </c>
      <c r="BO35" s="67" t="s">
        <v>63</v>
      </c>
      <c r="BP35" s="67" t="s">
        <v>63</v>
      </c>
      <c r="BQ35" s="67" t="s">
        <v>63</v>
      </c>
      <c r="BR35" s="67" t="s">
        <v>63</v>
      </c>
    </row>
    <row r="36" spans="1:70">
      <c r="B36" s="136"/>
      <c r="C36" s="149" t="s">
        <v>686</v>
      </c>
      <c r="D36" s="67" t="s">
        <v>702</v>
      </c>
      <c r="E36" s="67" t="s">
        <v>702</v>
      </c>
      <c r="F36" s="67" t="s">
        <v>702</v>
      </c>
      <c r="G36" s="67" t="s">
        <v>702</v>
      </c>
      <c r="H36" s="67" t="s">
        <v>702</v>
      </c>
      <c r="I36" s="67" t="s">
        <v>702</v>
      </c>
      <c r="J36" s="67" t="s">
        <v>702</v>
      </c>
      <c r="K36" s="67" t="s">
        <v>702</v>
      </c>
      <c r="L36" s="67" t="s">
        <v>702</v>
      </c>
      <c r="M36" s="67" t="s">
        <v>702</v>
      </c>
      <c r="N36" s="67" t="s">
        <v>702</v>
      </c>
      <c r="O36" s="67" t="s">
        <v>702</v>
      </c>
      <c r="P36" s="67" t="s">
        <v>702</v>
      </c>
      <c r="Q36" s="67" t="s">
        <v>702</v>
      </c>
      <c r="R36" s="67" t="s">
        <v>702</v>
      </c>
      <c r="S36" s="67" t="s">
        <v>702</v>
      </c>
      <c r="T36" s="67" t="s">
        <v>702</v>
      </c>
      <c r="U36" s="67" t="s">
        <v>702</v>
      </c>
      <c r="V36" s="67" t="s">
        <v>702</v>
      </c>
      <c r="W36" s="67" t="s">
        <v>702</v>
      </c>
      <c r="X36" s="67" t="s">
        <v>702</v>
      </c>
      <c r="Y36" s="67" t="s">
        <v>702</v>
      </c>
      <c r="Z36" s="67" t="s">
        <v>702</v>
      </c>
      <c r="AA36" s="67" t="s">
        <v>702</v>
      </c>
      <c r="AB36" s="67" t="s">
        <v>702</v>
      </c>
      <c r="AC36" s="67" t="s">
        <v>702</v>
      </c>
      <c r="AD36" s="67" t="s">
        <v>702</v>
      </c>
      <c r="AE36" s="67" t="s">
        <v>702</v>
      </c>
      <c r="AF36" s="67" t="s">
        <v>702</v>
      </c>
      <c r="AG36" s="67" t="s">
        <v>702</v>
      </c>
      <c r="AH36" s="67" t="s">
        <v>702</v>
      </c>
      <c r="AI36" s="67" t="s">
        <v>702</v>
      </c>
      <c r="AJ36" s="67" t="s">
        <v>702</v>
      </c>
      <c r="AK36" s="67" t="s">
        <v>702</v>
      </c>
      <c r="AL36" s="67" t="s">
        <v>702</v>
      </c>
      <c r="AM36" s="67" t="s">
        <v>702</v>
      </c>
      <c r="AN36" s="67" t="s">
        <v>702</v>
      </c>
      <c r="AO36" s="67" t="s">
        <v>702</v>
      </c>
      <c r="AP36" s="67" t="s">
        <v>702</v>
      </c>
      <c r="AQ36" s="67" t="s">
        <v>702</v>
      </c>
      <c r="AR36" s="67" t="s">
        <v>702</v>
      </c>
      <c r="AS36" s="67" t="s">
        <v>702</v>
      </c>
      <c r="AT36" s="67" t="s">
        <v>702</v>
      </c>
      <c r="AU36" s="67" t="s">
        <v>702</v>
      </c>
      <c r="AV36" s="67" t="s">
        <v>702</v>
      </c>
      <c r="AW36" s="67" t="s">
        <v>702</v>
      </c>
      <c r="AX36" s="67" t="s">
        <v>702</v>
      </c>
      <c r="AY36" s="67" t="s">
        <v>702</v>
      </c>
      <c r="AZ36" s="67" t="s">
        <v>702</v>
      </c>
      <c r="BA36" s="67" t="s">
        <v>702</v>
      </c>
      <c r="BB36" s="67" t="s">
        <v>702</v>
      </c>
      <c r="BC36" s="67" t="s">
        <v>702</v>
      </c>
      <c r="BD36" s="67" t="s">
        <v>702</v>
      </c>
      <c r="BE36" s="67" t="s">
        <v>702</v>
      </c>
      <c r="BF36" s="67" t="s">
        <v>702</v>
      </c>
      <c r="BG36" s="67" t="s">
        <v>702</v>
      </c>
      <c r="BH36" s="67" t="s">
        <v>702</v>
      </c>
      <c r="BI36" s="67" t="s">
        <v>702</v>
      </c>
      <c r="BJ36" s="67" t="s">
        <v>702</v>
      </c>
      <c r="BK36" s="67" t="s">
        <v>702</v>
      </c>
      <c r="BL36" s="67" t="s">
        <v>702</v>
      </c>
      <c r="BM36" s="67" t="s">
        <v>702</v>
      </c>
      <c r="BN36" s="67" t="s">
        <v>702</v>
      </c>
      <c r="BO36" s="67" t="s">
        <v>702</v>
      </c>
      <c r="BP36" s="67" t="s">
        <v>702</v>
      </c>
      <c r="BQ36" s="67" t="s">
        <v>702</v>
      </c>
      <c r="BR36" s="67" t="s">
        <v>702</v>
      </c>
    </row>
    <row r="37" spans="1:70">
      <c r="B37" s="136"/>
      <c r="C37" s="67"/>
      <c r="D37" s="73" t="s">
        <v>1295</v>
      </c>
      <c r="E37" s="73" t="s">
        <v>1295</v>
      </c>
      <c r="F37" s="73" t="s">
        <v>1295</v>
      </c>
      <c r="G37" s="73" t="s">
        <v>1295</v>
      </c>
      <c r="H37" s="73" t="s">
        <v>1295</v>
      </c>
      <c r="I37" s="73" t="s">
        <v>1295</v>
      </c>
      <c r="J37" s="73" t="s">
        <v>1295</v>
      </c>
      <c r="K37" s="73" t="s">
        <v>1295</v>
      </c>
      <c r="L37" s="73" t="s">
        <v>1295</v>
      </c>
      <c r="M37" s="73" t="s">
        <v>1295</v>
      </c>
      <c r="N37" s="73" t="s">
        <v>1295</v>
      </c>
      <c r="O37" s="73" t="s">
        <v>1295</v>
      </c>
      <c r="P37" s="73" t="s">
        <v>1295</v>
      </c>
      <c r="Q37" s="73" t="s">
        <v>1295</v>
      </c>
      <c r="R37" s="73" t="s">
        <v>1295</v>
      </c>
      <c r="S37" s="73" t="s">
        <v>1295</v>
      </c>
      <c r="T37" s="73" t="s">
        <v>1295</v>
      </c>
      <c r="U37" s="73" t="s">
        <v>1295</v>
      </c>
      <c r="V37" s="73" t="s">
        <v>1295</v>
      </c>
      <c r="W37" s="73" t="s">
        <v>1295</v>
      </c>
      <c r="X37" s="73" t="s">
        <v>1295</v>
      </c>
      <c r="Y37" s="73" t="s">
        <v>1295</v>
      </c>
      <c r="Z37" s="73" t="s">
        <v>1295</v>
      </c>
      <c r="AA37" s="73" t="s">
        <v>1295</v>
      </c>
      <c r="AB37" s="73" t="s">
        <v>1295</v>
      </c>
      <c r="AC37" s="73" t="s">
        <v>1295</v>
      </c>
      <c r="AD37" s="73" t="s">
        <v>1295</v>
      </c>
      <c r="AE37" s="73" t="s">
        <v>1295</v>
      </c>
      <c r="AF37" s="73" t="s">
        <v>1295</v>
      </c>
      <c r="AG37" s="73" t="s">
        <v>1295</v>
      </c>
      <c r="AH37" s="73" t="s">
        <v>1295</v>
      </c>
      <c r="AI37" s="73" t="s">
        <v>1295</v>
      </c>
      <c r="AJ37" s="73" t="s">
        <v>1295</v>
      </c>
      <c r="AK37" s="73" t="s">
        <v>1295</v>
      </c>
      <c r="AL37" s="73" t="s">
        <v>1295</v>
      </c>
      <c r="AM37" s="73" t="s">
        <v>1295</v>
      </c>
      <c r="AN37" s="73" t="s">
        <v>1295</v>
      </c>
      <c r="AO37" s="73" t="s">
        <v>1295</v>
      </c>
      <c r="AP37" s="73" t="s">
        <v>1295</v>
      </c>
      <c r="AQ37" s="73" t="s">
        <v>1295</v>
      </c>
      <c r="AR37" s="73" t="s">
        <v>1295</v>
      </c>
      <c r="AS37" s="73" t="s">
        <v>1295</v>
      </c>
      <c r="AT37" s="73" t="s">
        <v>1295</v>
      </c>
      <c r="AU37" s="73" t="s">
        <v>1295</v>
      </c>
      <c r="AV37" s="73" t="s">
        <v>1295</v>
      </c>
      <c r="AW37" s="73" t="s">
        <v>1295</v>
      </c>
      <c r="AX37" s="73" t="s">
        <v>1295</v>
      </c>
      <c r="AY37" s="73" t="s">
        <v>1295</v>
      </c>
      <c r="AZ37" s="73" t="s">
        <v>1295</v>
      </c>
      <c r="BA37" s="73" t="s">
        <v>1295</v>
      </c>
      <c r="BB37" s="73" t="s">
        <v>1295</v>
      </c>
      <c r="BC37" s="73" t="s">
        <v>1295</v>
      </c>
      <c r="BD37" s="73" t="s">
        <v>1295</v>
      </c>
      <c r="BE37" s="73" t="s">
        <v>1295</v>
      </c>
      <c r="BF37" s="73" t="s">
        <v>1295</v>
      </c>
      <c r="BG37" s="73" t="s">
        <v>1295</v>
      </c>
      <c r="BH37" s="73" t="s">
        <v>1295</v>
      </c>
      <c r="BI37" s="73" t="s">
        <v>1295</v>
      </c>
      <c r="BJ37" s="73" t="s">
        <v>1295</v>
      </c>
      <c r="BK37" s="73" t="s">
        <v>1295</v>
      </c>
      <c r="BL37" s="73" t="s">
        <v>1295</v>
      </c>
      <c r="BM37" s="73" t="s">
        <v>1295</v>
      </c>
      <c r="BN37" s="73" t="s">
        <v>1295</v>
      </c>
      <c r="BO37" s="73" t="s">
        <v>1295</v>
      </c>
      <c r="BP37" s="73" t="s">
        <v>1295</v>
      </c>
      <c r="BQ37" s="73" t="s">
        <v>1295</v>
      </c>
      <c r="BR37" s="73" t="s">
        <v>1295</v>
      </c>
    </row>
    <row r="38" spans="1:70">
      <c r="B38" s="136"/>
      <c r="C38" s="145"/>
      <c r="D38" s="141" t="s">
        <v>688</v>
      </c>
      <c r="E38" s="141" t="s">
        <v>688</v>
      </c>
      <c r="F38" s="141" t="s">
        <v>688</v>
      </c>
      <c r="G38" s="141" t="s">
        <v>688</v>
      </c>
      <c r="H38" s="141" t="s">
        <v>688</v>
      </c>
      <c r="I38" s="141" t="s">
        <v>688</v>
      </c>
      <c r="J38" s="141" t="s">
        <v>688</v>
      </c>
      <c r="K38" s="141" t="s">
        <v>688</v>
      </c>
      <c r="L38" s="141" t="s">
        <v>688</v>
      </c>
      <c r="M38" s="141" t="s">
        <v>688</v>
      </c>
      <c r="N38" s="141" t="s">
        <v>688</v>
      </c>
      <c r="O38" s="141" t="s">
        <v>688</v>
      </c>
      <c r="P38" s="141" t="s">
        <v>688</v>
      </c>
      <c r="Q38" s="141" t="s">
        <v>688</v>
      </c>
      <c r="R38" s="141" t="s">
        <v>688</v>
      </c>
      <c r="S38" s="141" t="s">
        <v>688</v>
      </c>
      <c r="T38" s="141" t="s">
        <v>688</v>
      </c>
      <c r="U38" s="141" t="s">
        <v>688</v>
      </c>
      <c r="V38" s="141" t="s">
        <v>688</v>
      </c>
      <c r="W38" s="141" t="s">
        <v>688</v>
      </c>
      <c r="X38" s="141" t="s">
        <v>688</v>
      </c>
      <c r="Y38" s="141" t="s">
        <v>688</v>
      </c>
      <c r="Z38" s="141" t="s">
        <v>688</v>
      </c>
      <c r="AA38" s="141" t="s">
        <v>688</v>
      </c>
      <c r="AB38" s="141" t="s">
        <v>688</v>
      </c>
      <c r="AC38" s="141" t="s">
        <v>688</v>
      </c>
      <c r="AD38" s="141" t="s">
        <v>688</v>
      </c>
      <c r="AE38" s="141" t="s">
        <v>688</v>
      </c>
      <c r="AF38" s="141" t="s">
        <v>688</v>
      </c>
      <c r="AG38" s="141" t="s">
        <v>688</v>
      </c>
      <c r="AH38" s="141" t="s">
        <v>688</v>
      </c>
      <c r="AI38" s="141" t="s">
        <v>688</v>
      </c>
      <c r="AJ38" s="141" t="s">
        <v>688</v>
      </c>
      <c r="AK38" s="141" t="s">
        <v>688</v>
      </c>
      <c r="AL38" s="141" t="s">
        <v>688</v>
      </c>
      <c r="AM38" s="141" t="s">
        <v>688</v>
      </c>
      <c r="AN38" s="141" t="s">
        <v>688</v>
      </c>
      <c r="AO38" s="141" t="s">
        <v>688</v>
      </c>
      <c r="AP38" s="141" t="s">
        <v>688</v>
      </c>
      <c r="AQ38" s="141" t="s">
        <v>688</v>
      </c>
      <c r="AR38" s="141" t="s">
        <v>688</v>
      </c>
      <c r="AS38" s="141" t="s">
        <v>688</v>
      </c>
      <c r="AT38" s="141" t="s">
        <v>688</v>
      </c>
      <c r="AU38" s="141" t="s">
        <v>688</v>
      </c>
      <c r="AV38" s="141" t="s">
        <v>688</v>
      </c>
      <c r="AW38" s="141" t="s">
        <v>688</v>
      </c>
      <c r="AX38" s="141" t="s">
        <v>688</v>
      </c>
      <c r="AY38" s="141" t="s">
        <v>688</v>
      </c>
      <c r="AZ38" s="141" t="s">
        <v>688</v>
      </c>
      <c r="BA38" s="141" t="s">
        <v>688</v>
      </c>
      <c r="BB38" s="141" t="s">
        <v>688</v>
      </c>
      <c r="BC38" s="141" t="s">
        <v>688</v>
      </c>
      <c r="BD38" s="141" t="s">
        <v>688</v>
      </c>
      <c r="BE38" s="141" t="s">
        <v>688</v>
      </c>
      <c r="BF38" s="141" t="s">
        <v>688</v>
      </c>
      <c r="BG38" s="141" t="s">
        <v>688</v>
      </c>
      <c r="BH38" s="141" t="s">
        <v>688</v>
      </c>
      <c r="BI38" s="141" t="s">
        <v>688</v>
      </c>
      <c r="BJ38" s="141" t="s">
        <v>688</v>
      </c>
      <c r="BK38" s="141" t="s">
        <v>688</v>
      </c>
      <c r="BL38" s="141" t="s">
        <v>688</v>
      </c>
      <c r="BM38" s="141" t="s">
        <v>688</v>
      </c>
      <c r="BN38" s="141" t="s">
        <v>688</v>
      </c>
      <c r="BO38" s="141" t="s">
        <v>688</v>
      </c>
      <c r="BP38" s="141" t="s">
        <v>688</v>
      </c>
      <c r="BQ38" s="141" t="s">
        <v>688</v>
      </c>
      <c r="BR38" s="141" t="s">
        <v>688</v>
      </c>
    </row>
    <row r="39" spans="1:70">
      <c r="B39" s="136"/>
      <c r="C39" s="145"/>
      <c r="D39" s="141" t="s">
        <v>1225</v>
      </c>
      <c r="E39" s="141" t="s">
        <v>1226</v>
      </c>
      <c r="F39" s="141" t="s">
        <v>1227</v>
      </c>
      <c r="G39" s="141" t="s">
        <v>1228</v>
      </c>
      <c r="H39" s="141" t="s">
        <v>1228</v>
      </c>
      <c r="I39" s="141" t="s">
        <v>1228</v>
      </c>
      <c r="J39" s="141" t="s">
        <v>1228</v>
      </c>
      <c r="K39" s="141" t="s">
        <v>1228</v>
      </c>
      <c r="L39" s="141" t="s">
        <v>1228</v>
      </c>
      <c r="M39" s="141" t="s">
        <v>1228</v>
      </c>
      <c r="N39" s="141" t="s">
        <v>1228</v>
      </c>
      <c r="O39" s="141" t="s">
        <v>1228</v>
      </c>
      <c r="P39" s="141" t="s">
        <v>1228</v>
      </c>
      <c r="Q39" s="141" t="s">
        <v>1229</v>
      </c>
      <c r="R39" s="141" t="s">
        <v>1229</v>
      </c>
      <c r="S39" s="141" t="s">
        <v>1229</v>
      </c>
      <c r="T39" s="141" t="s">
        <v>1229</v>
      </c>
      <c r="U39" s="141" t="s">
        <v>1229</v>
      </c>
      <c r="V39" s="141" t="s">
        <v>1229</v>
      </c>
      <c r="W39" s="141" t="s">
        <v>1229</v>
      </c>
      <c r="X39" s="141" t="s">
        <v>1229</v>
      </c>
      <c r="Y39" s="141" t="s">
        <v>1229</v>
      </c>
      <c r="Z39" s="141" t="s">
        <v>1229</v>
      </c>
      <c r="AA39" s="141" t="s">
        <v>1230</v>
      </c>
      <c r="AB39" s="141" t="s">
        <v>1231</v>
      </c>
      <c r="AC39" s="141" t="s">
        <v>1231</v>
      </c>
      <c r="AD39" s="141" t="s">
        <v>1231</v>
      </c>
      <c r="AE39" s="141" t="s">
        <v>1231</v>
      </c>
      <c r="AF39" s="141" t="s">
        <v>1231</v>
      </c>
      <c r="AG39" s="141" t="s">
        <v>1231</v>
      </c>
      <c r="AH39" s="141" t="s">
        <v>1231</v>
      </c>
      <c r="AI39" s="141" t="s">
        <v>1231</v>
      </c>
      <c r="AJ39" s="141" t="s">
        <v>1231</v>
      </c>
      <c r="AK39" s="141" t="s">
        <v>1231</v>
      </c>
      <c r="AL39" s="141" t="s">
        <v>1232</v>
      </c>
      <c r="AM39" s="141" t="s">
        <v>1233</v>
      </c>
      <c r="AN39" s="141" t="s">
        <v>1234</v>
      </c>
      <c r="AO39" s="141" t="s">
        <v>1235</v>
      </c>
      <c r="AP39" s="141" t="s">
        <v>1236</v>
      </c>
      <c r="AQ39" s="141" t="s">
        <v>1237</v>
      </c>
      <c r="AR39" s="141" t="s">
        <v>1238</v>
      </c>
      <c r="AS39" s="141" t="s">
        <v>1239</v>
      </c>
      <c r="AT39" s="141" t="s">
        <v>1246</v>
      </c>
      <c r="AU39" s="141" t="s">
        <v>1246</v>
      </c>
      <c r="AV39" s="141" t="s">
        <v>1246</v>
      </c>
      <c r="AW39" s="141" t="s">
        <v>1246</v>
      </c>
      <c r="AX39" s="141" t="s">
        <v>1246</v>
      </c>
      <c r="AY39" s="141" t="s">
        <v>1246</v>
      </c>
      <c r="AZ39" s="141" t="s">
        <v>1246</v>
      </c>
      <c r="BA39" s="141" t="s">
        <v>1246</v>
      </c>
      <c r="BB39" s="141" t="s">
        <v>1246</v>
      </c>
      <c r="BC39" s="141" t="s">
        <v>1246</v>
      </c>
      <c r="BD39" s="141" t="s">
        <v>1240</v>
      </c>
      <c r="BE39" s="141" t="s">
        <v>1241</v>
      </c>
      <c r="BF39" s="141" t="s">
        <v>1242</v>
      </c>
      <c r="BG39" s="141" t="s">
        <v>1244</v>
      </c>
      <c r="BH39" s="141" t="s">
        <v>1244</v>
      </c>
      <c r="BI39" s="141" t="s">
        <v>1244</v>
      </c>
      <c r="BJ39" s="141" t="s">
        <v>1244</v>
      </c>
      <c r="BK39" s="141" t="s">
        <v>1244</v>
      </c>
      <c r="BL39" s="141" t="s">
        <v>1244</v>
      </c>
      <c r="BM39" s="141" t="s">
        <v>1244</v>
      </c>
      <c r="BN39" s="141" t="s">
        <v>1244</v>
      </c>
      <c r="BO39" s="141" t="s">
        <v>1244</v>
      </c>
      <c r="BP39" s="141" t="s">
        <v>1244</v>
      </c>
      <c r="BQ39" s="141" t="s">
        <v>1245</v>
      </c>
      <c r="BR39" s="145"/>
    </row>
    <row r="40" spans="1:70">
      <c r="B40" s="136"/>
      <c r="H40" s="141" t="s">
        <v>1249</v>
      </c>
      <c r="I40" s="141" t="s">
        <v>1250</v>
      </c>
      <c r="J40" s="141" t="s">
        <v>1251</v>
      </c>
      <c r="K40" s="141" t="s">
        <v>1252</v>
      </c>
      <c r="L40" s="141" t="s">
        <v>1253</v>
      </c>
      <c r="M40" s="141" t="s">
        <v>1254</v>
      </c>
      <c r="N40" s="141" t="s">
        <v>1255</v>
      </c>
      <c r="O40" s="141" t="s">
        <v>1256</v>
      </c>
      <c r="P40" s="141" t="s">
        <v>1257</v>
      </c>
      <c r="R40" s="141" t="s">
        <v>1258</v>
      </c>
      <c r="S40" s="141" t="s">
        <v>1259</v>
      </c>
      <c r="T40" s="141" t="s">
        <v>1260</v>
      </c>
      <c r="U40" s="141" t="s">
        <v>1261</v>
      </c>
      <c r="V40" s="141" t="s">
        <v>1262</v>
      </c>
      <c r="W40" s="141" t="s">
        <v>1263</v>
      </c>
      <c r="X40" s="141" t="s">
        <v>1264</v>
      </c>
      <c r="Y40" s="141" t="s">
        <v>1265</v>
      </c>
      <c r="Z40" s="141" t="s">
        <v>1266</v>
      </c>
      <c r="AC40" s="141" t="s">
        <v>1267</v>
      </c>
      <c r="AD40" s="141" t="s">
        <v>1268</v>
      </c>
      <c r="AE40" s="141" t="s">
        <v>1269</v>
      </c>
      <c r="AF40" s="141" t="s">
        <v>1270</v>
      </c>
      <c r="AG40" s="141" t="s">
        <v>1271</v>
      </c>
      <c r="AH40" s="141" t="s">
        <v>1272</v>
      </c>
      <c r="AI40" s="141" t="s">
        <v>1273</v>
      </c>
      <c r="AJ40" s="141" t="s">
        <v>1274</v>
      </c>
      <c r="AK40" s="141" t="s">
        <v>1275</v>
      </c>
      <c r="AU40" s="141" t="s">
        <v>1285</v>
      </c>
      <c r="AV40" s="141" t="s">
        <v>1286</v>
      </c>
      <c r="AW40" s="141" t="s">
        <v>1287</v>
      </c>
      <c r="AX40" s="141" t="s">
        <v>1288</v>
      </c>
      <c r="AY40" s="141" t="s">
        <v>1289</v>
      </c>
      <c r="AZ40" s="141" t="s">
        <v>1290</v>
      </c>
      <c r="BA40" s="141" t="s">
        <v>1291</v>
      </c>
      <c r="BB40" s="141" t="s">
        <v>1292</v>
      </c>
      <c r="BC40" s="141" t="s">
        <v>1293</v>
      </c>
      <c r="BH40" s="141" t="s">
        <v>1276</v>
      </c>
      <c r="BI40" s="141" t="s">
        <v>1277</v>
      </c>
      <c r="BJ40" s="141" t="s">
        <v>1278</v>
      </c>
      <c r="BK40" s="141" t="s">
        <v>1279</v>
      </c>
      <c r="BL40" s="141" t="s">
        <v>1280</v>
      </c>
      <c r="BM40" s="141" t="s">
        <v>1281</v>
      </c>
      <c r="BN40" s="141" t="s">
        <v>1282</v>
      </c>
      <c r="BO40" s="141" t="s">
        <v>1283</v>
      </c>
      <c r="BP40" s="141" t="s">
        <v>1284</v>
      </c>
      <c r="BR40" s="145"/>
    </row>
    <row r="41" spans="1:70">
      <c r="B41" s="136"/>
      <c r="BR41" s="145"/>
    </row>
    <row r="42" spans="1:70">
      <c r="A42" s="298" t="s">
        <v>1601</v>
      </c>
      <c r="B42" s="136"/>
    </row>
    <row r="43" spans="1:70">
      <c r="A43" s="136" t="s">
        <v>1193</v>
      </c>
      <c r="B43" s="136"/>
      <c r="C43" s="15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</row>
    <row r="44" spans="1:70">
      <c r="C44" s="427" t="s">
        <v>677</v>
      </c>
      <c r="D44" s="427" t="s">
        <v>626</v>
      </c>
      <c r="E44" s="427"/>
      <c r="F44" s="427"/>
      <c r="G44" s="428" t="s">
        <v>1698</v>
      </c>
      <c r="H44" s="428"/>
      <c r="I44" s="428"/>
      <c r="J44" s="428"/>
      <c r="K44" s="428"/>
      <c r="L44" s="428"/>
      <c r="M44" s="428"/>
      <c r="N44" s="428"/>
      <c r="O44" s="428"/>
      <c r="P44" s="428"/>
      <c r="Q44" s="421" t="s">
        <v>627</v>
      </c>
      <c r="R44" s="422"/>
      <c r="S44" s="422"/>
      <c r="T44" s="422"/>
      <c r="U44" s="422"/>
      <c r="V44" s="422"/>
      <c r="W44" s="422"/>
      <c r="X44" s="422"/>
      <c r="Y44" s="422"/>
      <c r="Z44" s="422"/>
      <c r="AA44" s="423"/>
      <c r="AB44" s="421" t="s">
        <v>628</v>
      </c>
      <c r="AC44" s="422"/>
      <c r="AD44" s="422"/>
      <c r="AE44" s="422"/>
      <c r="AF44" s="422"/>
      <c r="AG44" s="422"/>
      <c r="AH44" s="422"/>
      <c r="AI44" s="422"/>
      <c r="AJ44" s="422"/>
      <c r="AK44" s="423"/>
      <c r="AL44" s="424" t="s">
        <v>629</v>
      </c>
      <c r="AM44" s="425"/>
      <c r="AN44" s="426"/>
      <c r="AO44" s="157" t="s">
        <v>630</v>
      </c>
      <c r="AP44" s="424" t="s">
        <v>631</v>
      </c>
      <c r="AQ44" s="425"/>
      <c r="AR44" s="425"/>
      <c r="AS44" s="426"/>
      <c r="AT44" s="424" t="s">
        <v>632</v>
      </c>
      <c r="AU44" s="425"/>
      <c r="AV44" s="425"/>
      <c r="AW44" s="425"/>
      <c r="AX44" s="425"/>
      <c r="AY44" s="425"/>
      <c r="AZ44" s="425"/>
      <c r="BA44" s="425"/>
      <c r="BB44" s="425"/>
      <c r="BC44" s="426"/>
      <c r="BD44" s="421" t="s">
        <v>633</v>
      </c>
      <c r="BE44" s="422"/>
      <c r="BF44" s="423"/>
      <c r="BG44" s="424" t="s">
        <v>1116</v>
      </c>
      <c r="BH44" s="425"/>
      <c r="BI44" s="425"/>
      <c r="BJ44" s="425"/>
      <c r="BK44" s="425"/>
      <c r="BL44" s="425"/>
      <c r="BM44" s="425"/>
      <c r="BN44" s="425"/>
      <c r="BO44" s="425"/>
      <c r="BP44" s="426"/>
      <c r="BQ44" s="427" t="s">
        <v>672</v>
      </c>
      <c r="BR44" s="427" t="s">
        <v>2</v>
      </c>
    </row>
    <row r="45" spans="1:70" ht="26">
      <c r="C45" s="427"/>
      <c r="D45" s="157" t="s">
        <v>634</v>
      </c>
      <c r="E45" s="157" t="s">
        <v>635</v>
      </c>
      <c r="F45" s="157" t="s">
        <v>636</v>
      </c>
      <c r="G45" s="157" t="s">
        <v>637</v>
      </c>
      <c r="H45" s="157" t="s">
        <v>638</v>
      </c>
      <c r="I45" s="157" t="s">
        <v>639</v>
      </c>
      <c r="J45" s="157" t="s">
        <v>640</v>
      </c>
      <c r="K45" s="157" t="s">
        <v>641</v>
      </c>
      <c r="L45" s="157" t="s">
        <v>642</v>
      </c>
      <c r="M45" s="157" t="s">
        <v>643</v>
      </c>
      <c r="N45" s="157" t="s">
        <v>644</v>
      </c>
      <c r="O45" s="157" t="s">
        <v>645</v>
      </c>
      <c r="P45" s="157" t="s">
        <v>646</v>
      </c>
      <c r="Q45" s="157" t="s">
        <v>647</v>
      </c>
      <c r="R45" s="157" t="s">
        <v>638</v>
      </c>
      <c r="S45" s="157" t="s">
        <v>639</v>
      </c>
      <c r="T45" s="157" t="s">
        <v>640</v>
      </c>
      <c r="U45" s="157" t="s">
        <v>641</v>
      </c>
      <c r="V45" s="157" t="s">
        <v>642</v>
      </c>
      <c r="W45" s="157" t="s">
        <v>643</v>
      </c>
      <c r="X45" s="157" t="s">
        <v>644</v>
      </c>
      <c r="Y45" s="157" t="s">
        <v>645</v>
      </c>
      <c r="Z45" s="157" t="s">
        <v>646</v>
      </c>
      <c r="AA45" s="157" t="s">
        <v>648</v>
      </c>
      <c r="AB45" s="157" t="s">
        <v>649</v>
      </c>
      <c r="AC45" s="189" t="s">
        <v>638</v>
      </c>
      <c r="AD45" s="189" t="s">
        <v>639</v>
      </c>
      <c r="AE45" s="189" t="s">
        <v>640</v>
      </c>
      <c r="AF45" s="189" t="s">
        <v>641</v>
      </c>
      <c r="AG45" s="189" t="s">
        <v>642</v>
      </c>
      <c r="AH45" s="189" t="s">
        <v>643</v>
      </c>
      <c r="AI45" s="189" t="s">
        <v>644</v>
      </c>
      <c r="AJ45" s="189" t="s">
        <v>645</v>
      </c>
      <c r="AK45" s="189" t="s">
        <v>646</v>
      </c>
      <c r="AL45" s="157" t="s">
        <v>650</v>
      </c>
      <c r="AM45" s="157" t="s">
        <v>651</v>
      </c>
      <c r="AN45" s="157" t="s">
        <v>652</v>
      </c>
      <c r="AO45" s="157" t="s">
        <v>653</v>
      </c>
      <c r="AP45" s="157" t="s">
        <v>654</v>
      </c>
      <c r="AQ45" s="157" t="s">
        <v>655</v>
      </c>
      <c r="AR45" s="157" t="s">
        <v>656</v>
      </c>
      <c r="AS45" s="157" t="s">
        <v>657</v>
      </c>
      <c r="AT45" s="157" t="s">
        <v>632</v>
      </c>
      <c r="AU45" s="157" t="s">
        <v>1703</v>
      </c>
      <c r="AV45" s="157" t="s">
        <v>1704</v>
      </c>
      <c r="AW45" s="157" t="s">
        <v>1705</v>
      </c>
      <c r="AX45" s="157" t="s">
        <v>1706</v>
      </c>
      <c r="AY45" s="157" t="s">
        <v>1707</v>
      </c>
      <c r="AZ45" s="157" t="s">
        <v>1708</v>
      </c>
      <c r="BA45" s="157" t="s">
        <v>1709</v>
      </c>
      <c r="BB45" s="157" t="s">
        <v>1710</v>
      </c>
      <c r="BC45" s="157" t="s">
        <v>1711</v>
      </c>
      <c r="BD45" s="157" t="s">
        <v>658</v>
      </c>
      <c r="BE45" s="157" t="s">
        <v>659</v>
      </c>
      <c r="BF45" s="157" t="s">
        <v>660</v>
      </c>
      <c r="BG45" s="157" t="s">
        <v>662</v>
      </c>
      <c r="BH45" s="157" t="s">
        <v>663</v>
      </c>
      <c r="BI45" s="157" t="s">
        <v>664</v>
      </c>
      <c r="BJ45" s="157" t="s">
        <v>665</v>
      </c>
      <c r="BK45" s="157" t="s">
        <v>666</v>
      </c>
      <c r="BL45" s="157" t="s">
        <v>667</v>
      </c>
      <c r="BM45" s="157" t="s">
        <v>668</v>
      </c>
      <c r="BN45" s="157" t="s">
        <v>669</v>
      </c>
      <c r="BO45" s="157" t="s">
        <v>670</v>
      </c>
      <c r="BP45" s="157" t="s">
        <v>671</v>
      </c>
      <c r="BQ45" s="427"/>
      <c r="BR45" s="427"/>
    </row>
    <row r="46" spans="1:70" s="155" customFormat="1">
      <c r="C46" s="162" t="s">
        <v>29</v>
      </c>
      <c r="D46" s="162" t="s">
        <v>39</v>
      </c>
      <c r="E46" s="162" t="s">
        <v>49</v>
      </c>
      <c r="F46" s="162" t="s">
        <v>182</v>
      </c>
      <c r="G46" s="162" t="s">
        <v>189</v>
      </c>
      <c r="H46" s="162" t="s">
        <v>199</v>
      </c>
      <c r="I46" s="162" t="s">
        <v>264</v>
      </c>
      <c r="J46" s="162" t="s">
        <v>274</v>
      </c>
      <c r="K46" s="162" t="s">
        <v>282</v>
      </c>
      <c r="L46" s="162" t="s">
        <v>292</v>
      </c>
      <c r="M46" s="162" t="s">
        <v>299</v>
      </c>
      <c r="N46" s="162" t="s">
        <v>309</v>
      </c>
      <c r="O46" s="162" t="s">
        <v>328</v>
      </c>
      <c r="P46" s="162" t="s">
        <v>338</v>
      </c>
      <c r="Q46" s="162" t="s">
        <v>344</v>
      </c>
      <c r="R46" s="162" t="s">
        <v>354</v>
      </c>
      <c r="S46" s="162" t="s">
        <v>361</v>
      </c>
      <c r="T46" s="162" t="s">
        <v>371</v>
      </c>
      <c r="U46" s="162" t="s">
        <v>386</v>
      </c>
      <c r="V46" s="162" t="s">
        <v>396</v>
      </c>
      <c r="W46" s="162" t="s">
        <v>425</v>
      </c>
      <c r="X46" s="162" t="s">
        <v>435</v>
      </c>
      <c r="Y46" s="162" t="s">
        <v>463</v>
      </c>
      <c r="Z46" s="162" t="s">
        <v>580</v>
      </c>
      <c r="AA46" s="162" t="s">
        <v>581</v>
      </c>
      <c r="AB46" s="162" t="s">
        <v>582</v>
      </c>
      <c r="AC46" s="162" t="s">
        <v>583</v>
      </c>
      <c r="AD46" s="162" t="s">
        <v>584</v>
      </c>
      <c r="AE46" s="162" t="s">
        <v>585</v>
      </c>
      <c r="AF46" s="162" t="s">
        <v>586</v>
      </c>
      <c r="AG46" s="162" t="s">
        <v>587</v>
      </c>
      <c r="AH46" s="162" t="s">
        <v>588</v>
      </c>
      <c r="AI46" s="162" t="s">
        <v>589</v>
      </c>
      <c r="AJ46" s="162" t="s">
        <v>590</v>
      </c>
      <c r="AK46" s="162" t="s">
        <v>591</v>
      </c>
      <c r="AL46" s="162" t="s">
        <v>592</v>
      </c>
      <c r="AM46" s="162" t="s">
        <v>593</v>
      </c>
      <c r="AN46" s="162" t="s">
        <v>594</v>
      </c>
      <c r="AO46" s="162" t="s">
        <v>595</v>
      </c>
      <c r="AP46" s="162" t="s">
        <v>596</v>
      </c>
      <c r="AQ46" s="162" t="s">
        <v>597</v>
      </c>
      <c r="AR46" s="162" t="s">
        <v>598</v>
      </c>
      <c r="AS46" s="162" t="s">
        <v>599</v>
      </c>
      <c r="AT46" s="162" t="s">
        <v>600</v>
      </c>
      <c r="AU46" s="162" t="s">
        <v>601</v>
      </c>
      <c r="AV46" s="162" t="s">
        <v>602</v>
      </c>
      <c r="AW46" s="162" t="s">
        <v>603</v>
      </c>
      <c r="AX46" s="162" t="s">
        <v>604</v>
      </c>
      <c r="AY46" s="162" t="s">
        <v>605</v>
      </c>
      <c r="AZ46" s="162" t="s">
        <v>606</v>
      </c>
      <c r="BA46" s="162" t="s">
        <v>607</v>
      </c>
      <c r="BB46" s="162" t="s">
        <v>608</v>
      </c>
      <c r="BC46" s="162" t="s">
        <v>609</v>
      </c>
      <c r="BD46" s="162" t="s">
        <v>610</v>
      </c>
      <c r="BE46" s="162" t="s">
        <v>611</v>
      </c>
      <c r="BF46" s="162" t="s">
        <v>612</v>
      </c>
      <c r="BG46" s="162" t="s">
        <v>614</v>
      </c>
      <c r="BH46" s="162" t="s">
        <v>615</v>
      </c>
      <c r="BI46" s="162" t="s">
        <v>616</v>
      </c>
      <c r="BJ46" s="162" t="s">
        <v>617</v>
      </c>
      <c r="BK46" s="162" t="s">
        <v>618</v>
      </c>
      <c r="BL46" s="162" t="s">
        <v>619</v>
      </c>
      <c r="BM46" s="162" t="s">
        <v>620</v>
      </c>
      <c r="BN46" s="162" t="s">
        <v>621</v>
      </c>
      <c r="BO46" s="162" t="s">
        <v>622</v>
      </c>
      <c r="BP46" s="162" t="s">
        <v>623</v>
      </c>
      <c r="BQ46" s="162" t="s">
        <v>624</v>
      </c>
      <c r="BR46" s="162" t="s">
        <v>625</v>
      </c>
    </row>
    <row r="47" spans="1:70">
      <c r="A47" s="156" t="s">
        <v>689</v>
      </c>
      <c r="B47" s="163" t="s">
        <v>96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</row>
    <row r="48" spans="1:70">
      <c r="B48" s="136"/>
      <c r="C48" s="67" t="s">
        <v>680</v>
      </c>
      <c r="D48" s="67" t="s">
        <v>63</v>
      </c>
      <c r="E48" s="67" t="s">
        <v>63</v>
      </c>
      <c r="F48" s="67" t="s">
        <v>63</v>
      </c>
      <c r="G48" s="67" t="s">
        <v>63</v>
      </c>
      <c r="H48" s="67" t="s">
        <v>63</v>
      </c>
      <c r="I48" s="67" t="s">
        <v>63</v>
      </c>
      <c r="J48" s="67" t="s">
        <v>63</v>
      </c>
      <c r="K48" s="67" t="s">
        <v>63</v>
      </c>
      <c r="L48" s="67" t="s">
        <v>63</v>
      </c>
      <c r="M48" s="67" t="s">
        <v>63</v>
      </c>
      <c r="N48" s="67" t="s">
        <v>63</v>
      </c>
      <c r="O48" s="67" t="s">
        <v>63</v>
      </c>
      <c r="P48" s="67" t="s">
        <v>63</v>
      </c>
      <c r="Q48" s="67" t="s">
        <v>63</v>
      </c>
      <c r="R48" s="67" t="s">
        <v>63</v>
      </c>
      <c r="S48" s="67" t="s">
        <v>63</v>
      </c>
      <c r="T48" s="67" t="s">
        <v>63</v>
      </c>
      <c r="U48" s="67" t="s">
        <v>63</v>
      </c>
      <c r="V48" s="67" t="s">
        <v>63</v>
      </c>
      <c r="W48" s="67" t="s">
        <v>63</v>
      </c>
      <c r="X48" s="67" t="s">
        <v>63</v>
      </c>
      <c r="Y48" s="67" t="s">
        <v>63</v>
      </c>
      <c r="Z48" s="67" t="s">
        <v>63</v>
      </c>
      <c r="AA48" s="67" t="s">
        <v>63</v>
      </c>
      <c r="AB48" s="67" t="s">
        <v>63</v>
      </c>
      <c r="AC48" s="67" t="s">
        <v>63</v>
      </c>
      <c r="AD48" s="67" t="s">
        <v>63</v>
      </c>
      <c r="AE48" s="67" t="s">
        <v>63</v>
      </c>
      <c r="AF48" s="67" t="s">
        <v>63</v>
      </c>
      <c r="AG48" s="67" t="s">
        <v>63</v>
      </c>
      <c r="AH48" s="67" t="s">
        <v>63</v>
      </c>
      <c r="AI48" s="67" t="s">
        <v>63</v>
      </c>
      <c r="AJ48" s="67" t="s">
        <v>63</v>
      </c>
      <c r="AK48" s="67" t="s">
        <v>63</v>
      </c>
      <c r="AL48" s="67" t="s">
        <v>63</v>
      </c>
      <c r="AM48" s="67" t="s">
        <v>63</v>
      </c>
      <c r="AN48" s="67" t="s">
        <v>63</v>
      </c>
      <c r="AO48" s="67" t="s">
        <v>63</v>
      </c>
      <c r="AP48" s="67" t="s">
        <v>63</v>
      </c>
      <c r="AQ48" s="67" t="s">
        <v>63</v>
      </c>
      <c r="AR48" s="67" t="s">
        <v>63</v>
      </c>
      <c r="AS48" s="67" t="s">
        <v>63</v>
      </c>
      <c r="AT48" s="67" t="s">
        <v>63</v>
      </c>
      <c r="AU48" s="67" t="s">
        <v>63</v>
      </c>
      <c r="AV48" s="67" t="s">
        <v>63</v>
      </c>
      <c r="AW48" s="67" t="s">
        <v>63</v>
      </c>
      <c r="AX48" s="67" t="s">
        <v>63</v>
      </c>
      <c r="AY48" s="67" t="s">
        <v>63</v>
      </c>
      <c r="AZ48" s="67" t="s">
        <v>63</v>
      </c>
      <c r="BA48" s="67" t="s">
        <v>63</v>
      </c>
      <c r="BB48" s="67" t="s">
        <v>63</v>
      </c>
      <c r="BC48" s="67" t="s">
        <v>63</v>
      </c>
      <c r="BD48" s="67" t="s">
        <v>63</v>
      </c>
      <c r="BE48" s="67" t="s">
        <v>63</v>
      </c>
      <c r="BF48" s="67" t="s">
        <v>63</v>
      </c>
      <c r="BG48" s="67" t="s">
        <v>63</v>
      </c>
      <c r="BH48" s="67" t="s">
        <v>63</v>
      </c>
      <c r="BI48" s="67" t="s">
        <v>63</v>
      </c>
      <c r="BJ48" s="67" t="s">
        <v>63</v>
      </c>
      <c r="BK48" s="67" t="s">
        <v>63</v>
      </c>
      <c r="BL48" s="67" t="s">
        <v>63</v>
      </c>
      <c r="BM48" s="67" t="s">
        <v>63</v>
      </c>
      <c r="BN48" s="67" t="s">
        <v>63</v>
      </c>
      <c r="BO48" s="67" t="s">
        <v>63</v>
      </c>
      <c r="BP48" s="67" t="s">
        <v>63</v>
      </c>
      <c r="BQ48" s="67" t="s">
        <v>63</v>
      </c>
      <c r="BR48" s="67" t="s">
        <v>63</v>
      </c>
    </row>
    <row r="49" spans="1:70">
      <c r="B49" s="136"/>
      <c r="C49" s="149" t="s">
        <v>686</v>
      </c>
      <c r="D49" s="67" t="s">
        <v>703</v>
      </c>
      <c r="E49" s="67" t="s">
        <v>703</v>
      </c>
      <c r="F49" s="67" t="s">
        <v>703</v>
      </c>
      <c r="G49" s="67" t="s">
        <v>703</v>
      </c>
      <c r="H49" s="67" t="s">
        <v>703</v>
      </c>
      <c r="I49" s="67" t="s">
        <v>703</v>
      </c>
      <c r="J49" s="67" t="s">
        <v>703</v>
      </c>
      <c r="K49" s="67" t="s">
        <v>703</v>
      </c>
      <c r="L49" s="67" t="s">
        <v>703</v>
      </c>
      <c r="M49" s="67" t="s">
        <v>703</v>
      </c>
      <c r="N49" s="67" t="s">
        <v>703</v>
      </c>
      <c r="O49" s="67" t="s">
        <v>703</v>
      </c>
      <c r="P49" s="67" t="s">
        <v>703</v>
      </c>
      <c r="Q49" s="67" t="s">
        <v>703</v>
      </c>
      <c r="R49" s="67" t="s">
        <v>703</v>
      </c>
      <c r="S49" s="67" t="s">
        <v>703</v>
      </c>
      <c r="T49" s="67" t="s">
        <v>703</v>
      </c>
      <c r="U49" s="67" t="s">
        <v>703</v>
      </c>
      <c r="V49" s="67" t="s">
        <v>703</v>
      </c>
      <c r="W49" s="67" t="s">
        <v>703</v>
      </c>
      <c r="X49" s="67" t="s">
        <v>703</v>
      </c>
      <c r="Y49" s="67" t="s">
        <v>703</v>
      </c>
      <c r="Z49" s="67" t="s">
        <v>703</v>
      </c>
      <c r="AA49" s="67" t="s">
        <v>703</v>
      </c>
      <c r="AB49" s="67" t="s">
        <v>703</v>
      </c>
      <c r="AC49" s="67" t="s">
        <v>703</v>
      </c>
      <c r="AD49" s="67" t="s">
        <v>703</v>
      </c>
      <c r="AE49" s="67" t="s">
        <v>703</v>
      </c>
      <c r="AF49" s="67" t="s">
        <v>703</v>
      </c>
      <c r="AG49" s="67" t="s">
        <v>703</v>
      </c>
      <c r="AH49" s="67" t="s">
        <v>703</v>
      </c>
      <c r="AI49" s="67" t="s">
        <v>703</v>
      </c>
      <c r="AJ49" s="67" t="s">
        <v>703</v>
      </c>
      <c r="AK49" s="67" t="s">
        <v>703</v>
      </c>
      <c r="AL49" s="67" t="s">
        <v>703</v>
      </c>
      <c r="AM49" s="67" t="s">
        <v>703</v>
      </c>
      <c r="AN49" s="67" t="s">
        <v>703</v>
      </c>
      <c r="AO49" s="67" t="s">
        <v>703</v>
      </c>
      <c r="AP49" s="67" t="s">
        <v>703</v>
      </c>
      <c r="AQ49" s="67" t="s">
        <v>703</v>
      </c>
      <c r="AR49" s="67" t="s">
        <v>703</v>
      </c>
      <c r="AS49" s="67" t="s">
        <v>703</v>
      </c>
      <c r="AT49" s="67" t="s">
        <v>703</v>
      </c>
      <c r="AU49" s="67" t="s">
        <v>703</v>
      </c>
      <c r="AV49" s="67" t="s">
        <v>703</v>
      </c>
      <c r="AW49" s="67" t="s">
        <v>703</v>
      </c>
      <c r="AX49" s="67" t="s">
        <v>703</v>
      </c>
      <c r="AY49" s="67" t="s">
        <v>703</v>
      </c>
      <c r="AZ49" s="67" t="s">
        <v>703</v>
      </c>
      <c r="BA49" s="67" t="s">
        <v>703</v>
      </c>
      <c r="BB49" s="67" t="s">
        <v>703</v>
      </c>
      <c r="BC49" s="67" t="s">
        <v>703</v>
      </c>
      <c r="BD49" s="67" t="s">
        <v>703</v>
      </c>
      <c r="BE49" s="67" t="s">
        <v>703</v>
      </c>
      <c r="BF49" s="67" t="s">
        <v>703</v>
      </c>
      <c r="BG49" s="67" t="s">
        <v>703</v>
      </c>
      <c r="BH49" s="67" t="s">
        <v>703</v>
      </c>
      <c r="BI49" s="67" t="s">
        <v>703</v>
      </c>
      <c r="BJ49" s="67" t="s">
        <v>703</v>
      </c>
      <c r="BK49" s="67" t="s">
        <v>703</v>
      </c>
      <c r="BL49" s="67" t="s">
        <v>703</v>
      </c>
      <c r="BM49" s="67" t="s">
        <v>703</v>
      </c>
      <c r="BN49" s="67" t="s">
        <v>703</v>
      </c>
      <c r="BO49" s="67" t="s">
        <v>703</v>
      </c>
      <c r="BP49" s="67" t="s">
        <v>703</v>
      </c>
      <c r="BQ49" s="67" t="s">
        <v>703</v>
      </c>
      <c r="BR49" s="67" t="s">
        <v>703</v>
      </c>
    </row>
    <row r="50" spans="1:70">
      <c r="B50" s="136"/>
      <c r="C50" s="67"/>
      <c r="D50" s="73" t="s">
        <v>1295</v>
      </c>
      <c r="E50" s="73" t="s">
        <v>1295</v>
      </c>
      <c r="F50" s="73" t="s">
        <v>1295</v>
      </c>
      <c r="G50" s="73" t="s">
        <v>1295</v>
      </c>
      <c r="H50" s="73" t="s">
        <v>1295</v>
      </c>
      <c r="I50" s="73" t="s">
        <v>1295</v>
      </c>
      <c r="J50" s="73" t="s">
        <v>1295</v>
      </c>
      <c r="K50" s="73" t="s">
        <v>1295</v>
      </c>
      <c r="L50" s="73" t="s">
        <v>1295</v>
      </c>
      <c r="M50" s="73" t="s">
        <v>1295</v>
      </c>
      <c r="N50" s="73" t="s">
        <v>1295</v>
      </c>
      <c r="O50" s="73" t="s">
        <v>1295</v>
      </c>
      <c r="P50" s="73" t="s">
        <v>1295</v>
      </c>
      <c r="Q50" s="73" t="s">
        <v>1295</v>
      </c>
      <c r="R50" s="73" t="s">
        <v>1295</v>
      </c>
      <c r="S50" s="73" t="s">
        <v>1295</v>
      </c>
      <c r="T50" s="73" t="s">
        <v>1295</v>
      </c>
      <c r="U50" s="73" t="s">
        <v>1295</v>
      </c>
      <c r="V50" s="73" t="s">
        <v>1295</v>
      </c>
      <c r="W50" s="73" t="s">
        <v>1295</v>
      </c>
      <c r="X50" s="73" t="s">
        <v>1295</v>
      </c>
      <c r="Y50" s="73" t="s">
        <v>1295</v>
      </c>
      <c r="Z50" s="73" t="s">
        <v>1295</v>
      </c>
      <c r="AA50" s="73" t="s">
        <v>1295</v>
      </c>
      <c r="AB50" s="73" t="s">
        <v>1295</v>
      </c>
      <c r="AC50" s="73" t="s">
        <v>1295</v>
      </c>
      <c r="AD50" s="73" t="s">
        <v>1295</v>
      </c>
      <c r="AE50" s="73" t="s">
        <v>1295</v>
      </c>
      <c r="AF50" s="73" t="s">
        <v>1295</v>
      </c>
      <c r="AG50" s="73" t="s">
        <v>1295</v>
      </c>
      <c r="AH50" s="73" t="s">
        <v>1295</v>
      </c>
      <c r="AI50" s="73" t="s">
        <v>1295</v>
      </c>
      <c r="AJ50" s="73" t="s">
        <v>1295</v>
      </c>
      <c r="AK50" s="73" t="s">
        <v>1295</v>
      </c>
      <c r="AL50" s="73" t="s">
        <v>1295</v>
      </c>
      <c r="AM50" s="73" t="s">
        <v>1295</v>
      </c>
      <c r="AN50" s="73" t="s">
        <v>1295</v>
      </c>
      <c r="AO50" s="73" t="s">
        <v>1295</v>
      </c>
      <c r="AP50" s="73" t="s">
        <v>1295</v>
      </c>
      <c r="AQ50" s="73" t="s">
        <v>1295</v>
      </c>
      <c r="AR50" s="73" t="s">
        <v>1295</v>
      </c>
      <c r="AS50" s="73" t="s">
        <v>1295</v>
      </c>
      <c r="AT50" s="73" t="s">
        <v>1295</v>
      </c>
      <c r="AU50" s="73" t="s">
        <v>1295</v>
      </c>
      <c r="AV50" s="73" t="s">
        <v>1295</v>
      </c>
      <c r="AW50" s="73" t="s">
        <v>1295</v>
      </c>
      <c r="AX50" s="73" t="s">
        <v>1295</v>
      </c>
      <c r="AY50" s="73" t="s">
        <v>1295</v>
      </c>
      <c r="AZ50" s="73" t="s">
        <v>1295</v>
      </c>
      <c r="BA50" s="73" t="s">
        <v>1295</v>
      </c>
      <c r="BB50" s="73" t="s">
        <v>1295</v>
      </c>
      <c r="BC50" s="73" t="s">
        <v>1295</v>
      </c>
      <c r="BD50" s="73" t="s">
        <v>1295</v>
      </c>
      <c r="BE50" s="73" t="s">
        <v>1295</v>
      </c>
      <c r="BF50" s="73" t="s">
        <v>1295</v>
      </c>
      <c r="BG50" s="73" t="s">
        <v>1295</v>
      </c>
      <c r="BH50" s="73" t="s">
        <v>1295</v>
      </c>
      <c r="BI50" s="73" t="s">
        <v>1295</v>
      </c>
      <c r="BJ50" s="73" t="s">
        <v>1295</v>
      </c>
      <c r="BK50" s="73" t="s">
        <v>1295</v>
      </c>
      <c r="BL50" s="73" t="s">
        <v>1295</v>
      </c>
      <c r="BM50" s="73" t="s">
        <v>1295</v>
      </c>
      <c r="BN50" s="73" t="s">
        <v>1295</v>
      </c>
      <c r="BO50" s="73" t="s">
        <v>1295</v>
      </c>
      <c r="BP50" s="73" t="s">
        <v>1295</v>
      </c>
      <c r="BQ50" s="73" t="s">
        <v>1295</v>
      </c>
      <c r="BR50" s="73" t="s">
        <v>1295</v>
      </c>
    </row>
    <row r="51" spans="1:70">
      <c r="B51" s="136"/>
      <c r="C51" s="145"/>
      <c r="D51" s="141" t="s">
        <v>688</v>
      </c>
      <c r="E51" s="141" t="s">
        <v>688</v>
      </c>
      <c r="F51" s="141" t="s">
        <v>688</v>
      </c>
      <c r="G51" s="141" t="s">
        <v>688</v>
      </c>
      <c r="H51" s="141" t="s">
        <v>688</v>
      </c>
      <c r="I51" s="141" t="s">
        <v>688</v>
      </c>
      <c r="J51" s="141" t="s">
        <v>688</v>
      </c>
      <c r="K51" s="141" t="s">
        <v>688</v>
      </c>
      <c r="L51" s="141" t="s">
        <v>688</v>
      </c>
      <c r="M51" s="141" t="s">
        <v>688</v>
      </c>
      <c r="N51" s="141" t="s">
        <v>688</v>
      </c>
      <c r="O51" s="141" t="s">
        <v>688</v>
      </c>
      <c r="P51" s="141" t="s">
        <v>688</v>
      </c>
      <c r="Q51" s="141" t="s">
        <v>688</v>
      </c>
      <c r="R51" s="141" t="s">
        <v>688</v>
      </c>
      <c r="S51" s="141" t="s">
        <v>688</v>
      </c>
      <c r="T51" s="141" t="s">
        <v>688</v>
      </c>
      <c r="U51" s="141" t="s">
        <v>688</v>
      </c>
      <c r="V51" s="141" t="s">
        <v>688</v>
      </c>
      <c r="W51" s="141" t="s">
        <v>688</v>
      </c>
      <c r="X51" s="141" t="s">
        <v>688</v>
      </c>
      <c r="Y51" s="141" t="s">
        <v>688</v>
      </c>
      <c r="Z51" s="141" t="s">
        <v>688</v>
      </c>
      <c r="AA51" s="141" t="s">
        <v>688</v>
      </c>
      <c r="AB51" s="141" t="s">
        <v>688</v>
      </c>
      <c r="AC51" s="141" t="s">
        <v>688</v>
      </c>
      <c r="AD51" s="141" t="s">
        <v>688</v>
      </c>
      <c r="AE51" s="141" t="s">
        <v>688</v>
      </c>
      <c r="AF51" s="141" t="s">
        <v>688</v>
      </c>
      <c r="AG51" s="141" t="s">
        <v>688</v>
      </c>
      <c r="AH51" s="141" t="s">
        <v>688</v>
      </c>
      <c r="AI51" s="141" t="s">
        <v>688</v>
      </c>
      <c r="AJ51" s="141" t="s">
        <v>688</v>
      </c>
      <c r="AK51" s="141" t="s">
        <v>688</v>
      </c>
      <c r="AL51" s="141" t="s">
        <v>688</v>
      </c>
      <c r="AM51" s="141" t="s">
        <v>688</v>
      </c>
      <c r="AN51" s="141" t="s">
        <v>688</v>
      </c>
      <c r="AO51" s="141" t="s">
        <v>688</v>
      </c>
      <c r="AP51" s="141" t="s">
        <v>688</v>
      </c>
      <c r="AQ51" s="141" t="s">
        <v>688</v>
      </c>
      <c r="AR51" s="141" t="s">
        <v>688</v>
      </c>
      <c r="AS51" s="141" t="s">
        <v>688</v>
      </c>
      <c r="AT51" s="141" t="s">
        <v>688</v>
      </c>
      <c r="AU51" s="141" t="s">
        <v>688</v>
      </c>
      <c r="AV51" s="141" t="s">
        <v>688</v>
      </c>
      <c r="AW51" s="141" t="s">
        <v>688</v>
      </c>
      <c r="AX51" s="141" t="s">
        <v>688</v>
      </c>
      <c r="AY51" s="141" t="s">
        <v>688</v>
      </c>
      <c r="AZ51" s="141" t="s">
        <v>688</v>
      </c>
      <c r="BA51" s="141" t="s">
        <v>688</v>
      </c>
      <c r="BB51" s="141" t="s">
        <v>688</v>
      </c>
      <c r="BC51" s="141" t="s">
        <v>688</v>
      </c>
      <c r="BD51" s="141" t="s">
        <v>688</v>
      </c>
      <c r="BE51" s="141" t="s">
        <v>688</v>
      </c>
      <c r="BF51" s="141" t="s">
        <v>688</v>
      </c>
      <c r="BG51" s="141" t="s">
        <v>688</v>
      </c>
      <c r="BH51" s="141" t="s">
        <v>688</v>
      </c>
      <c r="BI51" s="141" t="s">
        <v>688</v>
      </c>
      <c r="BJ51" s="141" t="s">
        <v>688</v>
      </c>
      <c r="BK51" s="141" t="s">
        <v>688</v>
      </c>
      <c r="BL51" s="141" t="s">
        <v>688</v>
      </c>
      <c r="BM51" s="141" t="s">
        <v>688</v>
      </c>
      <c r="BN51" s="141" t="s">
        <v>688</v>
      </c>
      <c r="BO51" s="141" t="s">
        <v>688</v>
      </c>
      <c r="BP51" s="141" t="s">
        <v>688</v>
      </c>
      <c r="BQ51" s="141" t="s">
        <v>688</v>
      </c>
      <c r="BR51" s="141" t="s">
        <v>688</v>
      </c>
    </row>
    <row r="52" spans="1:70">
      <c r="B52" s="136"/>
      <c r="C52" s="145"/>
      <c r="D52" s="141" t="s">
        <v>1225</v>
      </c>
      <c r="E52" s="141" t="s">
        <v>1226</v>
      </c>
      <c r="F52" s="141" t="s">
        <v>1227</v>
      </c>
      <c r="G52" s="141" t="s">
        <v>1228</v>
      </c>
      <c r="H52" s="141" t="s">
        <v>1228</v>
      </c>
      <c r="I52" s="141" t="s">
        <v>1228</v>
      </c>
      <c r="J52" s="141" t="s">
        <v>1228</v>
      </c>
      <c r="K52" s="141" t="s">
        <v>1228</v>
      </c>
      <c r="L52" s="141" t="s">
        <v>1228</v>
      </c>
      <c r="M52" s="141" t="s">
        <v>1228</v>
      </c>
      <c r="N52" s="141" t="s">
        <v>1228</v>
      </c>
      <c r="O52" s="141" t="s">
        <v>1228</v>
      </c>
      <c r="P52" s="141" t="s">
        <v>1228</v>
      </c>
      <c r="Q52" s="141" t="s">
        <v>1229</v>
      </c>
      <c r="R52" s="141" t="s">
        <v>1229</v>
      </c>
      <c r="S52" s="141" t="s">
        <v>1229</v>
      </c>
      <c r="T52" s="141" t="s">
        <v>1229</v>
      </c>
      <c r="U52" s="141" t="s">
        <v>1229</v>
      </c>
      <c r="V52" s="141" t="s">
        <v>1229</v>
      </c>
      <c r="W52" s="141" t="s">
        <v>1229</v>
      </c>
      <c r="X52" s="141" t="s">
        <v>1229</v>
      </c>
      <c r="Y52" s="141" t="s">
        <v>1229</v>
      </c>
      <c r="Z52" s="141" t="s">
        <v>1229</v>
      </c>
      <c r="AA52" s="141" t="s">
        <v>1230</v>
      </c>
      <c r="AB52" s="141" t="s">
        <v>1231</v>
      </c>
      <c r="AC52" s="141" t="s">
        <v>1231</v>
      </c>
      <c r="AD52" s="141" t="s">
        <v>1231</v>
      </c>
      <c r="AE52" s="141" t="s">
        <v>1231</v>
      </c>
      <c r="AF52" s="141" t="s">
        <v>1231</v>
      </c>
      <c r="AG52" s="141" t="s">
        <v>1231</v>
      </c>
      <c r="AH52" s="141" t="s">
        <v>1231</v>
      </c>
      <c r="AI52" s="141" t="s">
        <v>1231</v>
      </c>
      <c r="AJ52" s="141" t="s">
        <v>1231</v>
      </c>
      <c r="AK52" s="141" t="s">
        <v>1231</v>
      </c>
      <c r="AL52" s="141" t="s">
        <v>1232</v>
      </c>
      <c r="AM52" s="141" t="s">
        <v>1233</v>
      </c>
      <c r="AN52" s="141" t="s">
        <v>1234</v>
      </c>
      <c r="AO52" s="141" t="s">
        <v>1235</v>
      </c>
      <c r="AP52" s="141" t="s">
        <v>1236</v>
      </c>
      <c r="AQ52" s="141" t="s">
        <v>1237</v>
      </c>
      <c r="AR52" s="141" t="s">
        <v>1238</v>
      </c>
      <c r="AS52" s="141" t="s">
        <v>1239</v>
      </c>
      <c r="AT52" s="141" t="s">
        <v>1246</v>
      </c>
      <c r="AU52" s="141" t="s">
        <v>1246</v>
      </c>
      <c r="AV52" s="141" t="s">
        <v>1246</v>
      </c>
      <c r="AW52" s="141" t="s">
        <v>1246</v>
      </c>
      <c r="AX52" s="141" t="s">
        <v>1246</v>
      </c>
      <c r="AY52" s="141" t="s">
        <v>1246</v>
      </c>
      <c r="AZ52" s="141" t="s">
        <v>1246</v>
      </c>
      <c r="BA52" s="141" t="s">
        <v>1246</v>
      </c>
      <c r="BB52" s="141" t="s">
        <v>1246</v>
      </c>
      <c r="BC52" s="141" t="s">
        <v>1246</v>
      </c>
      <c r="BD52" s="141" t="s">
        <v>1240</v>
      </c>
      <c r="BE52" s="141" t="s">
        <v>1241</v>
      </c>
      <c r="BF52" s="141" t="s">
        <v>1242</v>
      </c>
      <c r="BG52" s="141" t="s">
        <v>1244</v>
      </c>
      <c r="BH52" s="141" t="s">
        <v>1244</v>
      </c>
      <c r="BI52" s="141" t="s">
        <v>1244</v>
      </c>
      <c r="BJ52" s="141" t="s">
        <v>1244</v>
      </c>
      <c r="BK52" s="141" t="s">
        <v>1244</v>
      </c>
      <c r="BL52" s="141" t="s">
        <v>1244</v>
      </c>
      <c r="BM52" s="141" t="s">
        <v>1244</v>
      </c>
      <c r="BN52" s="141" t="s">
        <v>1244</v>
      </c>
      <c r="BO52" s="141" t="s">
        <v>1244</v>
      </c>
      <c r="BP52" s="141" t="s">
        <v>1244</v>
      </c>
      <c r="BQ52" s="141" t="s">
        <v>1245</v>
      </c>
      <c r="BR52" s="145"/>
    </row>
    <row r="53" spans="1:70">
      <c r="B53" s="136"/>
      <c r="H53" s="141" t="s">
        <v>1249</v>
      </c>
      <c r="I53" s="141" t="s">
        <v>1250</v>
      </c>
      <c r="J53" s="141" t="s">
        <v>1251</v>
      </c>
      <c r="K53" s="141" t="s">
        <v>1252</v>
      </c>
      <c r="L53" s="141" t="s">
        <v>1253</v>
      </c>
      <c r="M53" s="141" t="s">
        <v>1254</v>
      </c>
      <c r="N53" s="141" t="s">
        <v>1255</v>
      </c>
      <c r="O53" s="141" t="s">
        <v>1256</v>
      </c>
      <c r="P53" s="141" t="s">
        <v>1257</v>
      </c>
      <c r="R53" s="141" t="s">
        <v>1258</v>
      </c>
      <c r="S53" s="141" t="s">
        <v>1259</v>
      </c>
      <c r="T53" s="141" t="s">
        <v>1260</v>
      </c>
      <c r="U53" s="141" t="s">
        <v>1261</v>
      </c>
      <c r="V53" s="141" t="s">
        <v>1262</v>
      </c>
      <c r="W53" s="141" t="s">
        <v>1263</v>
      </c>
      <c r="X53" s="141" t="s">
        <v>1264</v>
      </c>
      <c r="Y53" s="141" t="s">
        <v>1265</v>
      </c>
      <c r="Z53" s="141" t="s">
        <v>1266</v>
      </c>
      <c r="AC53" s="141" t="s">
        <v>1267</v>
      </c>
      <c r="AD53" s="141" t="s">
        <v>1268</v>
      </c>
      <c r="AE53" s="141" t="s">
        <v>1269</v>
      </c>
      <c r="AF53" s="141" t="s">
        <v>1270</v>
      </c>
      <c r="AG53" s="141" t="s">
        <v>1271</v>
      </c>
      <c r="AH53" s="141" t="s">
        <v>1272</v>
      </c>
      <c r="AI53" s="141" t="s">
        <v>1273</v>
      </c>
      <c r="AJ53" s="141" t="s">
        <v>1274</v>
      </c>
      <c r="AK53" s="141" t="s">
        <v>1275</v>
      </c>
      <c r="AU53" s="141" t="s">
        <v>1285</v>
      </c>
      <c r="AV53" s="141" t="s">
        <v>1286</v>
      </c>
      <c r="AW53" s="141" t="s">
        <v>1287</v>
      </c>
      <c r="AX53" s="141" t="s">
        <v>1288</v>
      </c>
      <c r="AY53" s="141" t="s">
        <v>1289</v>
      </c>
      <c r="AZ53" s="141" t="s">
        <v>1290</v>
      </c>
      <c r="BA53" s="141" t="s">
        <v>1291</v>
      </c>
      <c r="BB53" s="141" t="s">
        <v>1292</v>
      </c>
      <c r="BC53" s="141" t="s">
        <v>1293</v>
      </c>
      <c r="BH53" s="141" t="s">
        <v>1276</v>
      </c>
      <c r="BI53" s="141" t="s">
        <v>1277</v>
      </c>
      <c r="BJ53" s="141" t="s">
        <v>1278</v>
      </c>
      <c r="BK53" s="141" t="s">
        <v>1279</v>
      </c>
      <c r="BL53" s="141" t="s">
        <v>1280</v>
      </c>
      <c r="BM53" s="141" t="s">
        <v>1281</v>
      </c>
      <c r="BN53" s="141" t="s">
        <v>1282</v>
      </c>
      <c r="BO53" s="141" t="s">
        <v>1283</v>
      </c>
      <c r="BP53" s="141" t="s">
        <v>1284</v>
      </c>
      <c r="BR53" s="145"/>
    </row>
    <row r="54" spans="1:70">
      <c r="B54" s="136"/>
      <c r="BR54" s="145"/>
    </row>
    <row r="55" spans="1:70">
      <c r="A55" s="298" t="s">
        <v>1602</v>
      </c>
      <c r="B55" s="136"/>
    </row>
    <row r="56" spans="1:70">
      <c r="A56" s="136" t="s">
        <v>1194</v>
      </c>
      <c r="B56" s="136"/>
      <c r="C56" s="15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</row>
    <row r="57" spans="1:70" ht="15" customHeight="1">
      <c r="C57" s="427" t="s">
        <v>677</v>
      </c>
      <c r="D57" s="427" t="s">
        <v>626</v>
      </c>
      <c r="E57" s="427"/>
      <c r="F57" s="427"/>
      <c r="G57" s="428" t="s">
        <v>1698</v>
      </c>
      <c r="H57" s="428"/>
      <c r="I57" s="428"/>
      <c r="J57" s="428"/>
      <c r="K57" s="428"/>
      <c r="L57" s="428"/>
      <c r="M57" s="428"/>
      <c r="N57" s="428"/>
      <c r="O57" s="428"/>
      <c r="P57" s="428"/>
      <c r="Q57" s="421" t="s">
        <v>627</v>
      </c>
      <c r="R57" s="422"/>
      <c r="S57" s="422"/>
      <c r="T57" s="422"/>
      <c r="U57" s="422"/>
      <c r="V57" s="422"/>
      <c r="W57" s="422"/>
      <c r="X57" s="422"/>
      <c r="Y57" s="422"/>
      <c r="Z57" s="422"/>
      <c r="AA57" s="423"/>
      <c r="AB57" s="421" t="s">
        <v>628</v>
      </c>
      <c r="AC57" s="422"/>
      <c r="AD57" s="422"/>
      <c r="AE57" s="422"/>
      <c r="AF57" s="422"/>
      <c r="AG57" s="422"/>
      <c r="AH57" s="422"/>
      <c r="AI57" s="422"/>
      <c r="AJ57" s="422"/>
      <c r="AK57" s="423"/>
      <c r="AL57" s="424" t="s">
        <v>629</v>
      </c>
      <c r="AM57" s="425"/>
      <c r="AN57" s="426"/>
      <c r="AO57" s="157" t="s">
        <v>630</v>
      </c>
      <c r="AP57" s="424" t="s">
        <v>631</v>
      </c>
      <c r="AQ57" s="425"/>
      <c r="AR57" s="425"/>
      <c r="AS57" s="426"/>
      <c r="AT57" s="424" t="s">
        <v>632</v>
      </c>
      <c r="AU57" s="425"/>
      <c r="AV57" s="425"/>
      <c r="AW57" s="425"/>
      <c r="AX57" s="425"/>
      <c r="AY57" s="425"/>
      <c r="AZ57" s="425"/>
      <c r="BA57" s="425"/>
      <c r="BB57" s="425"/>
      <c r="BC57" s="426"/>
      <c r="BD57" s="421" t="s">
        <v>633</v>
      </c>
      <c r="BE57" s="422"/>
      <c r="BF57" s="423"/>
      <c r="BG57" s="424" t="s">
        <v>1116</v>
      </c>
      <c r="BH57" s="425"/>
      <c r="BI57" s="425"/>
      <c r="BJ57" s="425"/>
      <c r="BK57" s="425"/>
      <c r="BL57" s="425"/>
      <c r="BM57" s="425"/>
      <c r="BN57" s="425"/>
      <c r="BO57" s="425"/>
      <c r="BP57" s="426"/>
      <c r="BQ57" s="427" t="s">
        <v>672</v>
      </c>
      <c r="BR57" s="427" t="s">
        <v>2</v>
      </c>
    </row>
    <row r="58" spans="1:70" ht="26">
      <c r="C58" s="427"/>
      <c r="D58" s="157" t="s">
        <v>634</v>
      </c>
      <c r="E58" s="157" t="s">
        <v>635</v>
      </c>
      <c r="F58" s="157" t="s">
        <v>636</v>
      </c>
      <c r="G58" s="157" t="s">
        <v>637</v>
      </c>
      <c r="H58" s="157" t="s">
        <v>638</v>
      </c>
      <c r="I58" s="157" t="s">
        <v>639</v>
      </c>
      <c r="J58" s="157" t="s">
        <v>640</v>
      </c>
      <c r="K58" s="157" t="s">
        <v>641</v>
      </c>
      <c r="L58" s="157" t="s">
        <v>642</v>
      </c>
      <c r="M58" s="157" t="s">
        <v>643</v>
      </c>
      <c r="N58" s="157" t="s">
        <v>644</v>
      </c>
      <c r="O58" s="157" t="s">
        <v>645</v>
      </c>
      <c r="P58" s="157" t="s">
        <v>646</v>
      </c>
      <c r="Q58" s="157" t="s">
        <v>647</v>
      </c>
      <c r="R58" s="157" t="s">
        <v>638</v>
      </c>
      <c r="S58" s="157" t="s">
        <v>639</v>
      </c>
      <c r="T58" s="157" t="s">
        <v>640</v>
      </c>
      <c r="U58" s="157" t="s">
        <v>641</v>
      </c>
      <c r="V58" s="157" t="s">
        <v>642</v>
      </c>
      <c r="W58" s="157" t="s">
        <v>643</v>
      </c>
      <c r="X58" s="157" t="s">
        <v>644</v>
      </c>
      <c r="Y58" s="157" t="s">
        <v>645</v>
      </c>
      <c r="Z58" s="157" t="s">
        <v>646</v>
      </c>
      <c r="AA58" s="157" t="s">
        <v>648</v>
      </c>
      <c r="AB58" s="157" t="s">
        <v>649</v>
      </c>
      <c r="AC58" s="189" t="s">
        <v>638</v>
      </c>
      <c r="AD58" s="189" t="s">
        <v>639</v>
      </c>
      <c r="AE58" s="189" t="s">
        <v>640</v>
      </c>
      <c r="AF58" s="189" t="s">
        <v>641</v>
      </c>
      <c r="AG58" s="189" t="s">
        <v>642</v>
      </c>
      <c r="AH58" s="189" t="s">
        <v>643</v>
      </c>
      <c r="AI58" s="189" t="s">
        <v>644</v>
      </c>
      <c r="AJ58" s="189" t="s">
        <v>645</v>
      </c>
      <c r="AK58" s="189" t="s">
        <v>646</v>
      </c>
      <c r="AL58" s="157" t="s">
        <v>650</v>
      </c>
      <c r="AM58" s="157" t="s">
        <v>651</v>
      </c>
      <c r="AN58" s="157" t="s">
        <v>652</v>
      </c>
      <c r="AO58" s="157" t="s">
        <v>653</v>
      </c>
      <c r="AP58" s="157" t="s">
        <v>654</v>
      </c>
      <c r="AQ58" s="157" t="s">
        <v>655</v>
      </c>
      <c r="AR58" s="157" t="s">
        <v>656</v>
      </c>
      <c r="AS58" s="157" t="s">
        <v>657</v>
      </c>
      <c r="AT58" s="157" t="s">
        <v>632</v>
      </c>
      <c r="AU58" s="157" t="s">
        <v>1703</v>
      </c>
      <c r="AV58" s="157" t="s">
        <v>1704</v>
      </c>
      <c r="AW58" s="157" t="s">
        <v>1705</v>
      </c>
      <c r="AX58" s="157" t="s">
        <v>1706</v>
      </c>
      <c r="AY58" s="157" t="s">
        <v>1707</v>
      </c>
      <c r="AZ58" s="157" t="s">
        <v>1708</v>
      </c>
      <c r="BA58" s="157" t="s">
        <v>1709</v>
      </c>
      <c r="BB58" s="157" t="s">
        <v>1710</v>
      </c>
      <c r="BC58" s="157" t="s">
        <v>1711</v>
      </c>
      <c r="BD58" s="157" t="s">
        <v>658</v>
      </c>
      <c r="BE58" s="157" t="s">
        <v>659</v>
      </c>
      <c r="BF58" s="157" t="s">
        <v>660</v>
      </c>
      <c r="BG58" s="157" t="s">
        <v>662</v>
      </c>
      <c r="BH58" s="157" t="s">
        <v>663</v>
      </c>
      <c r="BI58" s="157" t="s">
        <v>664</v>
      </c>
      <c r="BJ58" s="157" t="s">
        <v>665</v>
      </c>
      <c r="BK58" s="157" t="s">
        <v>666</v>
      </c>
      <c r="BL58" s="157" t="s">
        <v>667</v>
      </c>
      <c r="BM58" s="157" t="s">
        <v>668</v>
      </c>
      <c r="BN58" s="157" t="s">
        <v>669</v>
      </c>
      <c r="BO58" s="157" t="s">
        <v>670</v>
      </c>
      <c r="BP58" s="157" t="s">
        <v>671</v>
      </c>
      <c r="BQ58" s="427"/>
      <c r="BR58" s="427"/>
    </row>
    <row r="59" spans="1:70" s="155" customFormat="1">
      <c r="C59" s="162" t="s">
        <v>29</v>
      </c>
      <c r="D59" s="162" t="s">
        <v>39</v>
      </c>
      <c r="E59" s="162" t="s">
        <v>49</v>
      </c>
      <c r="F59" s="162" t="s">
        <v>182</v>
      </c>
      <c r="G59" s="162" t="s">
        <v>189</v>
      </c>
      <c r="H59" s="162" t="s">
        <v>199</v>
      </c>
      <c r="I59" s="162" t="s">
        <v>264</v>
      </c>
      <c r="J59" s="162" t="s">
        <v>274</v>
      </c>
      <c r="K59" s="162" t="s">
        <v>282</v>
      </c>
      <c r="L59" s="162" t="s">
        <v>292</v>
      </c>
      <c r="M59" s="162" t="s">
        <v>299</v>
      </c>
      <c r="N59" s="162" t="s">
        <v>309</v>
      </c>
      <c r="O59" s="162" t="s">
        <v>328</v>
      </c>
      <c r="P59" s="162" t="s">
        <v>338</v>
      </c>
      <c r="Q59" s="162" t="s">
        <v>344</v>
      </c>
      <c r="R59" s="162" t="s">
        <v>354</v>
      </c>
      <c r="S59" s="162" t="s">
        <v>361</v>
      </c>
      <c r="T59" s="162" t="s">
        <v>371</v>
      </c>
      <c r="U59" s="162" t="s">
        <v>386</v>
      </c>
      <c r="V59" s="162" t="s">
        <v>396</v>
      </c>
      <c r="W59" s="162" t="s">
        <v>425</v>
      </c>
      <c r="X59" s="162" t="s">
        <v>435</v>
      </c>
      <c r="Y59" s="162" t="s">
        <v>463</v>
      </c>
      <c r="Z59" s="162" t="s">
        <v>580</v>
      </c>
      <c r="AA59" s="162" t="s">
        <v>581</v>
      </c>
      <c r="AB59" s="162" t="s">
        <v>582</v>
      </c>
      <c r="AC59" s="162" t="s">
        <v>583</v>
      </c>
      <c r="AD59" s="162" t="s">
        <v>584</v>
      </c>
      <c r="AE59" s="162" t="s">
        <v>585</v>
      </c>
      <c r="AF59" s="162" t="s">
        <v>586</v>
      </c>
      <c r="AG59" s="162" t="s">
        <v>587</v>
      </c>
      <c r="AH59" s="162" t="s">
        <v>588</v>
      </c>
      <c r="AI59" s="162" t="s">
        <v>589</v>
      </c>
      <c r="AJ59" s="162" t="s">
        <v>590</v>
      </c>
      <c r="AK59" s="162" t="s">
        <v>591</v>
      </c>
      <c r="AL59" s="162" t="s">
        <v>592</v>
      </c>
      <c r="AM59" s="162" t="s">
        <v>593</v>
      </c>
      <c r="AN59" s="162" t="s">
        <v>594</v>
      </c>
      <c r="AO59" s="162" t="s">
        <v>595</v>
      </c>
      <c r="AP59" s="162" t="s">
        <v>596</v>
      </c>
      <c r="AQ59" s="162" t="s">
        <v>597</v>
      </c>
      <c r="AR59" s="162" t="s">
        <v>598</v>
      </c>
      <c r="AS59" s="162" t="s">
        <v>599</v>
      </c>
      <c r="AT59" s="162" t="s">
        <v>600</v>
      </c>
      <c r="AU59" s="162" t="s">
        <v>601</v>
      </c>
      <c r="AV59" s="162" t="s">
        <v>602</v>
      </c>
      <c r="AW59" s="162" t="s">
        <v>603</v>
      </c>
      <c r="AX59" s="162" t="s">
        <v>604</v>
      </c>
      <c r="AY59" s="162" t="s">
        <v>605</v>
      </c>
      <c r="AZ59" s="162" t="s">
        <v>606</v>
      </c>
      <c r="BA59" s="162" t="s">
        <v>607</v>
      </c>
      <c r="BB59" s="162" t="s">
        <v>608</v>
      </c>
      <c r="BC59" s="162" t="s">
        <v>609</v>
      </c>
      <c r="BD59" s="162" t="s">
        <v>610</v>
      </c>
      <c r="BE59" s="162" t="s">
        <v>611</v>
      </c>
      <c r="BF59" s="162" t="s">
        <v>612</v>
      </c>
      <c r="BG59" s="162" t="s">
        <v>614</v>
      </c>
      <c r="BH59" s="162" t="s">
        <v>615</v>
      </c>
      <c r="BI59" s="162" t="s">
        <v>616</v>
      </c>
      <c r="BJ59" s="162" t="s">
        <v>617</v>
      </c>
      <c r="BK59" s="162" t="s">
        <v>618</v>
      </c>
      <c r="BL59" s="162" t="s">
        <v>619</v>
      </c>
      <c r="BM59" s="162" t="s">
        <v>620</v>
      </c>
      <c r="BN59" s="162" t="s">
        <v>621</v>
      </c>
      <c r="BO59" s="162" t="s">
        <v>622</v>
      </c>
      <c r="BP59" s="162" t="s">
        <v>623</v>
      </c>
      <c r="BQ59" s="162" t="s">
        <v>624</v>
      </c>
      <c r="BR59" s="162" t="s">
        <v>625</v>
      </c>
    </row>
    <row r="60" spans="1:70">
      <c r="A60" s="156" t="s">
        <v>691</v>
      </c>
      <c r="B60" s="163" t="s">
        <v>102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</row>
    <row r="61" spans="1:70">
      <c r="B61" s="136"/>
      <c r="C61" s="67" t="s">
        <v>680</v>
      </c>
      <c r="D61" s="67" t="s">
        <v>63</v>
      </c>
      <c r="E61" s="67" t="s">
        <v>63</v>
      </c>
      <c r="F61" s="67" t="s">
        <v>63</v>
      </c>
      <c r="G61" s="67" t="s">
        <v>63</v>
      </c>
      <c r="H61" s="67" t="s">
        <v>63</v>
      </c>
      <c r="I61" s="67" t="s">
        <v>63</v>
      </c>
      <c r="J61" s="67" t="s">
        <v>63</v>
      </c>
      <c r="K61" s="67" t="s">
        <v>63</v>
      </c>
      <c r="L61" s="67" t="s">
        <v>63</v>
      </c>
      <c r="M61" s="67" t="s">
        <v>63</v>
      </c>
      <c r="N61" s="67" t="s">
        <v>63</v>
      </c>
      <c r="O61" s="67" t="s">
        <v>63</v>
      </c>
      <c r="P61" s="67" t="s">
        <v>63</v>
      </c>
      <c r="Q61" s="67" t="s">
        <v>63</v>
      </c>
      <c r="R61" s="67" t="s">
        <v>63</v>
      </c>
      <c r="S61" s="67" t="s">
        <v>63</v>
      </c>
      <c r="T61" s="67" t="s">
        <v>63</v>
      </c>
      <c r="U61" s="67" t="s">
        <v>63</v>
      </c>
      <c r="V61" s="67" t="s">
        <v>63</v>
      </c>
      <c r="W61" s="67" t="s">
        <v>63</v>
      </c>
      <c r="X61" s="67" t="s">
        <v>63</v>
      </c>
      <c r="Y61" s="67" t="s">
        <v>63</v>
      </c>
      <c r="Z61" s="67" t="s">
        <v>63</v>
      </c>
      <c r="AA61" s="67" t="s">
        <v>63</v>
      </c>
      <c r="AB61" s="67" t="s">
        <v>63</v>
      </c>
      <c r="AC61" s="67" t="s">
        <v>63</v>
      </c>
      <c r="AD61" s="67" t="s">
        <v>63</v>
      </c>
      <c r="AE61" s="67" t="s">
        <v>63</v>
      </c>
      <c r="AF61" s="67" t="s">
        <v>63</v>
      </c>
      <c r="AG61" s="67" t="s">
        <v>63</v>
      </c>
      <c r="AH61" s="67" t="s">
        <v>63</v>
      </c>
      <c r="AI61" s="67" t="s">
        <v>63</v>
      </c>
      <c r="AJ61" s="67" t="s">
        <v>63</v>
      </c>
      <c r="AK61" s="67" t="s">
        <v>63</v>
      </c>
      <c r="AL61" s="67" t="s">
        <v>63</v>
      </c>
      <c r="AM61" s="67" t="s">
        <v>63</v>
      </c>
      <c r="AN61" s="67" t="s">
        <v>63</v>
      </c>
      <c r="AO61" s="67" t="s">
        <v>63</v>
      </c>
      <c r="AP61" s="67" t="s">
        <v>63</v>
      </c>
      <c r="AQ61" s="67" t="s">
        <v>63</v>
      </c>
      <c r="AR61" s="67" t="s">
        <v>63</v>
      </c>
      <c r="AS61" s="67" t="s">
        <v>63</v>
      </c>
      <c r="AT61" s="67" t="s">
        <v>63</v>
      </c>
      <c r="AU61" s="67" t="s">
        <v>63</v>
      </c>
      <c r="AV61" s="67" t="s">
        <v>63</v>
      </c>
      <c r="AW61" s="67" t="s">
        <v>63</v>
      </c>
      <c r="AX61" s="67" t="s">
        <v>63</v>
      </c>
      <c r="AY61" s="67" t="s">
        <v>63</v>
      </c>
      <c r="AZ61" s="67" t="s">
        <v>63</v>
      </c>
      <c r="BA61" s="67" t="s">
        <v>63</v>
      </c>
      <c r="BB61" s="67" t="s">
        <v>63</v>
      </c>
      <c r="BC61" s="67" t="s">
        <v>63</v>
      </c>
      <c r="BD61" s="67" t="s">
        <v>63</v>
      </c>
      <c r="BE61" s="67" t="s">
        <v>63</v>
      </c>
      <c r="BF61" s="67" t="s">
        <v>63</v>
      </c>
      <c r="BG61" s="67" t="s">
        <v>63</v>
      </c>
      <c r="BH61" s="67" t="s">
        <v>63</v>
      </c>
      <c r="BI61" s="67" t="s">
        <v>63</v>
      </c>
      <c r="BJ61" s="67" t="s">
        <v>63</v>
      </c>
      <c r="BK61" s="67" t="s">
        <v>63</v>
      </c>
      <c r="BL61" s="67" t="s">
        <v>63</v>
      </c>
      <c r="BM61" s="67" t="s">
        <v>63</v>
      </c>
      <c r="BN61" s="67" t="s">
        <v>63</v>
      </c>
      <c r="BO61" s="67" t="s">
        <v>63</v>
      </c>
      <c r="BP61" s="67" t="s">
        <v>63</v>
      </c>
      <c r="BQ61" s="67" t="s">
        <v>63</v>
      </c>
      <c r="BR61" s="67" t="s">
        <v>63</v>
      </c>
    </row>
    <row r="62" spans="1:70">
      <c r="B62" s="136"/>
      <c r="C62" s="149" t="s">
        <v>686</v>
      </c>
      <c r="D62" s="67" t="s">
        <v>704</v>
      </c>
      <c r="E62" s="67" t="s">
        <v>704</v>
      </c>
      <c r="F62" s="67" t="s">
        <v>704</v>
      </c>
      <c r="G62" s="67" t="s">
        <v>704</v>
      </c>
      <c r="H62" s="67" t="s">
        <v>704</v>
      </c>
      <c r="I62" s="67" t="s">
        <v>704</v>
      </c>
      <c r="J62" s="67" t="s">
        <v>704</v>
      </c>
      <c r="K62" s="67" t="s">
        <v>704</v>
      </c>
      <c r="L62" s="67" t="s">
        <v>704</v>
      </c>
      <c r="M62" s="67" t="s">
        <v>704</v>
      </c>
      <c r="N62" s="67" t="s">
        <v>704</v>
      </c>
      <c r="O62" s="67" t="s">
        <v>704</v>
      </c>
      <c r="P62" s="67" t="s">
        <v>704</v>
      </c>
      <c r="Q62" s="67" t="s">
        <v>704</v>
      </c>
      <c r="R62" s="67" t="s">
        <v>704</v>
      </c>
      <c r="S62" s="67" t="s">
        <v>704</v>
      </c>
      <c r="T62" s="67" t="s">
        <v>704</v>
      </c>
      <c r="U62" s="67" t="s">
        <v>704</v>
      </c>
      <c r="V62" s="67" t="s">
        <v>704</v>
      </c>
      <c r="W62" s="67" t="s">
        <v>704</v>
      </c>
      <c r="X62" s="67" t="s">
        <v>704</v>
      </c>
      <c r="Y62" s="67" t="s">
        <v>704</v>
      </c>
      <c r="Z62" s="67" t="s">
        <v>704</v>
      </c>
      <c r="AA62" s="67" t="s">
        <v>704</v>
      </c>
      <c r="AB62" s="67" t="s">
        <v>704</v>
      </c>
      <c r="AC62" s="67" t="s">
        <v>704</v>
      </c>
      <c r="AD62" s="67" t="s">
        <v>704</v>
      </c>
      <c r="AE62" s="67" t="s">
        <v>704</v>
      </c>
      <c r="AF62" s="67" t="s">
        <v>704</v>
      </c>
      <c r="AG62" s="67" t="s">
        <v>704</v>
      </c>
      <c r="AH62" s="67" t="s">
        <v>704</v>
      </c>
      <c r="AI62" s="67" t="s">
        <v>704</v>
      </c>
      <c r="AJ62" s="67" t="s">
        <v>704</v>
      </c>
      <c r="AK62" s="67" t="s">
        <v>704</v>
      </c>
      <c r="AL62" s="67" t="s">
        <v>704</v>
      </c>
      <c r="AM62" s="67" t="s">
        <v>704</v>
      </c>
      <c r="AN62" s="67" t="s">
        <v>704</v>
      </c>
      <c r="AO62" s="67" t="s">
        <v>704</v>
      </c>
      <c r="AP62" s="67" t="s">
        <v>704</v>
      </c>
      <c r="AQ62" s="67" t="s">
        <v>704</v>
      </c>
      <c r="AR62" s="67" t="s">
        <v>704</v>
      </c>
      <c r="AS62" s="67" t="s">
        <v>704</v>
      </c>
      <c r="AT62" s="67" t="s">
        <v>704</v>
      </c>
      <c r="AU62" s="67" t="s">
        <v>704</v>
      </c>
      <c r="AV62" s="67" t="s">
        <v>704</v>
      </c>
      <c r="AW62" s="67" t="s">
        <v>704</v>
      </c>
      <c r="AX62" s="67" t="s">
        <v>704</v>
      </c>
      <c r="AY62" s="67" t="s">
        <v>704</v>
      </c>
      <c r="AZ62" s="67" t="s">
        <v>704</v>
      </c>
      <c r="BA62" s="67" t="s">
        <v>704</v>
      </c>
      <c r="BB62" s="67" t="s">
        <v>704</v>
      </c>
      <c r="BC62" s="67" t="s">
        <v>704</v>
      </c>
      <c r="BD62" s="67" t="s">
        <v>704</v>
      </c>
      <c r="BE62" s="67" t="s">
        <v>704</v>
      </c>
      <c r="BF62" s="67" t="s">
        <v>704</v>
      </c>
      <c r="BG62" s="67" t="s">
        <v>704</v>
      </c>
      <c r="BH62" s="67" t="s">
        <v>704</v>
      </c>
      <c r="BI62" s="67" t="s">
        <v>704</v>
      </c>
      <c r="BJ62" s="67" t="s">
        <v>704</v>
      </c>
      <c r="BK62" s="67" t="s">
        <v>704</v>
      </c>
      <c r="BL62" s="67" t="s">
        <v>704</v>
      </c>
      <c r="BM62" s="67" t="s">
        <v>704</v>
      </c>
      <c r="BN62" s="67" t="s">
        <v>704</v>
      </c>
      <c r="BO62" s="67" t="s">
        <v>704</v>
      </c>
      <c r="BP62" s="67" t="s">
        <v>704</v>
      </c>
      <c r="BQ62" s="67" t="s">
        <v>704</v>
      </c>
      <c r="BR62" s="67" t="s">
        <v>704</v>
      </c>
    </row>
    <row r="63" spans="1:70">
      <c r="B63" s="136"/>
      <c r="C63" s="67"/>
      <c r="D63" s="73" t="s">
        <v>1295</v>
      </c>
      <c r="E63" s="73" t="s">
        <v>1295</v>
      </c>
      <c r="F63" s="73" t="s">
        <v>1295</v>
      </c>
      <c r="G63" s="73" t="s">
        <v>1295</v>
      </c>
      <c r="H63" s="73" t="s">
        <v>1295</v>
      </c>
      <c r="I63" s="73" t="s">
        <v>1295</v>
      </c>
      <c r="J63" s="73" t="s">
        <v>1295</v>
      </c>
      <c r="K63" s="73" t="s">
        <v>1295</v>
      </c>
      <c r="L63" s="73" t="s">
        <v>1295</v>
      </c>
      <c r="M63" s="73" t="s">
        <v>1295</v>
      </c>
      <c r="N63" s="73" t="s">
        <v>1295</v>
      </c>
      <c r="O63" s="73" t="s">
        <v>1295</v>
      </c>
      <c r="P63" s="73" t="s">
        <v>1295</v>
      </c>
      <c r="Q63" s="73" t="s">
        <v>1295</v>
      </c>
      <c r="R63" s="73" t="s">
        <v>1295</v>
      </c>
      <c r="S63" s="73" t="s">
        <v>1295</v>
      </c>
      <c r="T63" s="73" t="s">
        <v>1295</v>
      </c>
      <c r="U63" s="73" t="s">
        <v>1295</v>
      </c>
      <c r="V63" s="73" t="s">
        <v>1295</v>
      </c>
      <c r="W63" s="73" t="s">
        <v>1295</v>
      </c>
      <c r="X63" s="73" t="s">
        <v>1295</v>
      </c>
      <c r="Y63" s="73" t="s">
        <v>1295</v>
      </c>
      <c r="Z63" s="73" t="s">
        <v>1295</v>
      </c>
      <c r="AA63" s="73" t="s">
        <v>1295</v>
      </c>
      <c r="AB63" s="73" t="s">
        <v>1295</v>
      </c>
      <c r="AC63" s="73" t="s">
        <v>1295</v>
      </c>
      <c r="AD63" s="73" t="s">
        <v>1295</v>
      </c>
      <c r="AE63" s="73" t="s">
        <v>1295</v>
      </c>
      <c r="AF63" s="73" t="s">
        <v>1295</v>
      </c>
      <c r="AG63" s="73" t="s">
        <v>1295</v>
      </c>
      <c r="AH63" s="73" t="s">
        <v>1295</v>
      </c>
      <c r="AI63" s="73" t="s">
        <v>1295</v>
      </c>
      <c r="AJ63" s="73" t="s">
        <v>1295</v>
      </c>
      <c r="AK63" s="73" t="s">
        <v>1295</v>
      </c>
      <c r="AL63" s="73" t="s">
        <v>1295</v>
      </c>
      <c r="AM63" s="73" t="s">
        <v>1295</v>
      </c>
      <c r="AN63" s="73" t="s">
        <v>1295</v>
      </c>
      <c r="AO63" s="73" t="s">
        <v>1295</v>
      </c>
      <c r="AP63" s="73" t="s">
        <v>1295</v>
      </c>
      <c r="AQ63" s="73" t="s">
        <v>1295</v>
      </c>
      <c r="AR63" s="73" t="s">
        <v>1295</v>
      </c>
      <c r="AS63" s="73" t="s">
        <v>1295</v>
      </c>
      <c r="AT63" s="73" t="s">
        <v>1295</v>
      </c>
      <c r="AU63" s="73" t="s">
        <v>1295</v>
      </c>
      <c r="AV63" s="73" t="s">
        <v>1295</v>
      </c>
      <c r="AW63" s="73" t="s">
        <v>1295</v>
      </c>
      <c r="AX63" s="73" t="s">
        <v>1295</v>
      </c>
      <c r="AY63" s="73" t="s">
        <v>1295</v>
      </c>
      <c r="AZ63" s="73" t="s">
        <v>1295</v>
      </c>
      <c r="BA63" s="73" t="s">
        <v>1295</v>
      </c>
      <c r="BB63" s="73" t="s">
        <v>1295</v>
      </c>
      <c r="BC63" s="73" t="s">
        <v>1295</v>
      </c>
      <c r="BD63" s="73" t="s">
        <v>1295</v>
      </c>
      <c r="BE63" s="73" t="s">
        <v>1295</v>
      </c>
      <c r="BF63" s="73" t="s">
        <v>1295</v>
      </c>
      <c r="BG63" s="73" t="s">
        <v>1295</v>
      </c>
      <c r="BH63" s="73" t="s">
        <v>1295</v>
      </c>
      <c r="BI63" s="73" t="s">
        <v>1295</v>
      </c>
      <c r="BJ63" s="73" t="s">
        <v>1295</v>
      </c>
      <c r="BK63" s="73" t="s">
        <v>1295</v>
      </c>
      <c r="BL63" s="73" t="s">
        <v>1295</v>
      </c>
      <c r="BM63" s="73" t="s">
        <v>1295</v>
      </c>
      <c r="BN63" s="73" t="s">
        <v>1295</v>
      </c>
      <c r="BO63" s="73" t="s">
        <v>1295</v>
      </c>
      <c r="BP63" s="73" t="s">
        <v>1295</v>
      </c>
      <c r="BQ63" s="73" t="s">
        <v>1295</v>
      </c>
      <c r="BR63" s="73" t="s">
        <v>1295</v>
      </c>
    </row>
    <row r="64" spans="1:70">
      <c r="B64" s="136"/>
      <c r="C64" s="145"/>
      <c r="D64" s="141" t="s">
        <v>688</v>
      </c>
      <c r="E64" s="141" t="s">
        <v>688</v>
      </c>
      <c r="F64" s="141" t="s">
        <v>688</v>
      </c>
      <c r="G64" s="141" t="s">
        <v>688</v>
      </c>
      <c r="H64" s="141" t="s">
        <v>688</v>
      </c>
      <c r="I64" s="141" t="s">
        <v>688</v>
      </c>
      <c r="J64" s="141" t="s">
        <v>688</v>
      </c>
      <c r="K64" s="141" t="s">
        <v>688</v>
      </c>
      <c r="L64" s="141" t="s">
        <v>688</v>
      </c>
      <c r="M64" s="141" t="s">
        <v>688</v>
      </c>
      <c r="N64" s="141" t="s">
        <v>688</v>
      </c>
      <c r="O64" s="141" t="s">
        <v>688</v>
      </c>
      <c r="P64" s="141" t="s">
        <v>688</v>
      </c>
      <c r="Q64" s="141" t="s">
        <v>688</v>
      </c>
      <c r="R64" s="141" t="s">
        <v>688</v>
      </c>
      <c r="S64" s="141" t="s">
        <v>688</v>
      </c>
      <c r="T64" s="141" t="s">
        <v>688</v>
      </c>
      <c r="U64" s="141" t="s">
        <v>688</v>
      </c>
      <c r="V64" s="141" t="s">
        <v>688</v>
      </c>
      <c r="W64" s="141" t="s">
        <v>688</v>
      </c>
      <c r="X64" s="141" t="s">
        <v>688</v>
      </c>
      <c r="Y64" s="141" t="s">
        <v>688</v>
      </c>
      <c r="Z64" s="141" t="s">
        <v>688</v>
      </c>
      <c r="AA64" s="141" t="s">
        <v>688</v>
      </c>
      <c r="AB64" s="141" t="s">
        <v>688</v>
      </c>
      <c r="AC64" s="141" t="s">
        <v>688</v>
      </c>
      <c r="AD64" s="141" t="s">
        <v>688</v>
      </c>
      <c r="AE64" s="141" t="s">
        <v>688</v>
      </c>
      <c r="AF64" s="141" t="s">
        <v>688</v>
      </c>
      <c r="AG64" s="141" t="s">
        <v>688</v>
      </c>
      <c r="AH64" s="141" t="s">
        <v>688</v>
      </c>
      <c r="AI64" s="141" t="s">
        <v>688</v>
      </c>
      <c r="AJ64" s="141" t="s">
        <v>688</v>
      </c>
      <c r="AK64" s="141" t="s">
        <v>688</v>
      </c>
      <c r="AL64" s="141" t="s">
        <v>688</v>
      </c>
      <c r="AM64" s="141" t="s">
        <v>688</v>
      </c>
      <c r="AN64" s="141" t="s">
        <v>688</v>
      </c>
      <c r="AO64" s="141" t="s">
        <v>688</v>
      </c>
      <c r="AP64" s="141" t="s">
        <v>688</v>
      </c>
      <c r="AQ64" s="141" t="s">
        <v>688</v>
      </c>
      <c r="AR64" s="141" t="s">
        <v>688</v>
      </c>
      <c r="AS64" s="141" t="s">
        <v>688</v>
      </c>
      <c r="AT64" s="141" t="s">
        <v>688</v>
      </c>
      <c r="AU64" s="141" t="s">
        <v>688</v>
      </c>
      <c r="AV64" s="141" t="s">
        <v>688</v>
      </c>
      <c r="AW64" s="141" t="s">
        <v>688</v>
      </c>
      <c r="AX64" s="141" t="s">
        <v>688</v>
      </c>
      <c r="AY64" s="141" t="s">
        <v>688</v>
      </c>
      <c r="AZ64" s="141" t="s">
        <v>688</v>
      </c>
      <c r="BA64" s="141" t="s">
        <v>688</v>
      </c>
      <c r="BB64" s="141" t="s">
        <v>688</v>
      </c>
      <c r="BC64" s="141" t="s">
        <v>688</v>
      </c>
      <c r="BD64" s="141" t="s">
        <v>688</v>
      </c>
      <c r="BE64" s="141" t="s">
        <v>688</v>
      </c>
      <c r="BF64" s="141" t="s">
        <v>688</v>
      </c>
      <c r="BG64" s="141" t="s">
        <v>688</v>
      </c>
      <c r="BH64" s="141" t="s">
        <v>688</v>
      </c>
      <c r="BI64" s="141" t="s">
        <v>688</v>
      </c>
      <c r="BJ64" s="141" t="s">
        <v>688</v>
      </c>
      <c r="BK64" s="141" t="s">
        <v>688</v>
      </c>
      <c r="BL64" s="141" t="s">
        <v>688</v>
      </c>
      <c r="BM64" s="141" t="s">
        <v>688</v>
      </c>
      <c r="BN64" s="141" t="s">
        <v>688</v>
      </c>
      <c r="BO64" s="141" t="s">
        <v>688</v>
      </c>
      <c r="BP64" s="141" t="s">
        <v>688</v>
      </c>
      <c r="BQ64" s="141" t="s">
        <v>688</v>
      </c>
      <c r="BR64" s="141" t="s">
        <v>688</v>
      </c>
    </row>
    <row r="65" spans="2:70">
      <c r="B65" s="136"/>
      <c r="C65" s="145"/>
      <c r="D65" s="141" t="s">
        <v>1225</v>
      </c>
      <c r="E65" s="141" t="s">
        <v>1226</v>
      </c>
      <c r="F65" s="141" t="s">
        <v>1227</v>
      </c>
      <c r="G65" s="141" t="s">
        <v>1228</v>
      </c>
      <c r="H65" s="141" t="s">
        <v>1228</v>
      </c>
      <c r="I65" s="141" t="s">
        <v>1228</v>
      </c>
      <c r="J65" s="141" t="s">
        <v>1228</v>
      </c>
      <c r="K65" s="141" t="s">
        <v>1228</v>
      </c>
      <c r="L65" s="141" t="s">
        <v>1228</v>
      </c>
      <c r="M65" s="141" t="s">
        <v>1228</v>
      </c>
      <c r="N65" s="141" t="s">
        <v>1228</v>
      </c>
      <c r="O65" s="141" t="s">
        <v>1228</v>
      </c>
      <c r="P65" s="141" t="s">
        <v>1228</v>
      </c>
      <c r="Q65" s="141" t="s">
        <v>1229</v>
      </c>
      <c r="R65" s="141" t="s">
        <v>1229</v>
      </c>
      <c r="S65" s="141" t="s">
        <v>1229</v>
      </c>
      <c r="T65" s="141" t="s">
        <v>1229</v>
      </c>
      <c r="U65" s="141" t="s">
        <v>1229</v>
      </c>
      <c r="V65" s="141" t="s">
        <v>1229</v>
      </c>
      <c r="W65" s="141" t="s">
        <v>1229</v>
      </c>
      <c r="X65" s="141" t="s">
        <v>1229</v>
      </c>
      <c r="Y65" s="141" t="s">
        <v>1229</v>
      </c>
      <c r="Z65" s="141" t="s">
        <v>1229</v>
      </c>
      <c r="AA65" s="141" t="s">
        <v>1230</v>
      </c>
      <c r="AB65" s="141" t="s">
        <v>1231</v>
      </c>
      <c r="AC65" s="141" t="s">
        <v>1231</v>
      </c>
      <c r="AD65" s="141" t="s">
        <v>1231</v>
      </c>
      <c r="AE65" s="141" t="s">
        <v>1231</v>
      </c>
      <c r="AF65" s="141" t="s">
        <v>1231</v>
      </c>
      <c r="AG65" s="141" t="s">
        <v>1231</v>
      </c>
      <c r="AH65" s="141" t="s">
        <v>1231</v>
      </c>
      <c r="AI65" s="141" t="s">
        <v>1231</v>
      </c>
      <c r="AJ65" s="141" t="s">
        <v>1231</v>
      </c>
      <c r="AK65" s="141" t="s">
        <v>1231</v>
      </c>
      <c r="AL65" s="141" t="s">
        <v>1232</v>
      </c>
      <c r="AM65" s="141" t="s">
        <v>1233</v>
      </c>
      <c r="AN65" s="141" t="s">
        <v>1234</v>
      </c>
      <c r="AO65" s="141" t="s">
        <v>1235</v>
      </c>
      <c r="AP65" s="141" t="s">
        <v>1236</v>
      </c>
      <c r="AQ65" s="141" t="s">
        <v>1237</v>
      </c>
      <c r="AR65" s="141" t="s">
        <v>1238</v>
      </c>
      <c r="AS65" s="141" t="s">
        <v>1239</v>
      </c>
      <c r="AT65" s="141" t="s">
        <v>1246</v>
      </c>
      <c r="AU65" s="141" t="s">
        <v>1246</v>
      </c>
      <c r="AV65" s="141" t="s">
        <v>1246</v>
      </c>
      <c r="AW65" s="141" t="s">
        <v>1246</v>
      </c>
      <c r="AX65" s="141" t="s">
        <v>1246</v>
      </c>
      <c r="AY65" s="141" t="s">
        <v>1246</v>
      </c>
      <c r="AZ65" s="141" t="s">
        <v>1246</v>
      </c>
      <c r="BA65" s="141" t="s">
        <v>1246</v>
      </c>
      <c r="BB65" s="141" t="s">
        <v>1246</v>
      </c>
      <c r="BC65" s="141" t="s">
        <v>1246</v>
      </c>
      <c r="BD65" s="141" t="s">
        <v>1240</v>
      </c>
      <c r="BE65" s="141" t="s">
        <v>1241</v>
      </c>
      <c r="BF65" s="141" t="s">
        <v>1242</v>
      </c>
      <c r="BG65" s="141" t="s">
        <v>1244</v>
      </c>
      <c r="BH65" s="141" t="s">
        <v>1244</v>
      </c>
      <c r="BI65" s="141" t="s">
        <v>1244</v>
      </c>
      <c r="BJ65" s="141" t="s">
        <v>1244</v>
      </c>
      <c r="BK65" s="141" t="s">
        <v>1244</v>
      </c>
      <c r="BL65" s="141" t="s">
        <v>1244</v>
      </c>
      <c r="BM65" s="141" t="s">
        <v>1244</v>
      </c>
      <c r="BN65" s="141" t="s">
        <v>1244</v>
      </c>
      <c r="BO65" s="141" t="s">
        <v>1244</v>
      </c>
      <c r="BP65" s="141" t="s">
        <v>1244</v>
      </c>
      <c r="BQ65" s="141" t="s">
        <v>1245</v>
      </c>
      <c r="BR65" s="145"/>
    </row>
    <row r="66" spans="2:70">
      <c r="B66" s="136"/>
      <c r="H66" s="141" t="s">
        <v>1249</v>
      </c>
      <c r="I66" s="141" t="s">
        <v>1250</v>
      </c>
      <c r="J66" s="141" t="s">
        <v>1251</v>
      </c>
      <c r="K66" s="141" t="s">
        <v>1252</v>
      </c>
      <c r="L66" s="141" t="s">
        <v>1253</v>
      </c>
      <c r="M66" s="141" t="s">
        <v>1254</v>
      </c>
      <c r="N66" s="141" t="s">
        <v>1255</v>
      </c>
      <c r="O66" s="141" t="s">
        <v>1256</v>
      </c>
      <c r="P66" s="141" t="s">
        <v>1257</v>
      </c>
      <c r="R66" s="141" t="s">
        <v>1258</v>
      </c>
      <c r="S66" s="141" t="s">
        <v>1259</v>
      </c>
      <c r="T66" s="141" t="s">
        <v>1260</v>
      </c>
      <c r="U66" s="141" t="s">
        <v>1261</v>
      </c>
      <c r="V66" s="141" t="s">
        <v>1262</v>
      </c>
      <c r="W66" s="141" t="s">
        <v>1263</v>
      </c>
      <c r="X66" s="141" t="s">
        <v>1264</v>
      </c>
      <c r="Y66" s="141" t="s">
        <v>1265</v>
      </c>
      <c r="Z66" s="141" t="s">
        <v>1266</v>
      </c>
      <c r="AC66" s="141" t="s">
        <v>1267</v>
      </c>
      <c r="AD66" s="141" t="s">
        <v>1268</v>
      </c>
      <c r="AE66" s="141" t="s">
        <v>1269</v>
      </c>
      <c r="AF66" s="141" t="s">
        <v>1270</v>
      </c>
      <c r="AG66" s="141" t="s">
        <v>1271</v>
      </c>
      <c r="AH66" s="141" t="s">
        <v>1272</v>
      </c>
      <c r="AI66" s="141" t="s">
        <v>1273</v>
      </c>
      <c r="AJ66" s="141" t="s">
        <v>1274</v>
      </c>
      <c r="AK66" s="141" t="s">
        <v>1275</v>
      </c>
      <c r="AU66" s="141" t="s">
        <v>1285</v>
      </c>
      <c r="AV66" s="141" t="s">
        <v>1286</v>
      </c>
      <c r="AW66" s="141" t="s">
        <v>1287</v>
      </c>
      <c r="AX66" s="141" t="s">
        <v>1288</v>
      </c>
      <c r="AY66" s="141" t="s">
        <v>1289</v>
      </c>
      <c r="AZ66" s="141" t="s">
        <v>1290</v>
      </c>
      <c r="BA66" s="141" t="s">
        <v>1291</v>
      </c>
      <c r="BB66" s="141" t="s">
        <v>1292</v>
      </c>
      <c r="BC66" s="141" t="s">
        <v>1293</v>
      </c>
      <c r="BH66" s="141" t="s">
        <v>1276</v>
      </c>
      <c r="BI66" s="141" t="s">
        <v>1277</v>
      </c>
      <c r="BJ66" s="141" t="s">
        <v>1278</v>
      </c>
      <c r="BK66" s="141" t="s">
        <v>1279</v>
      </c>
      <c r="BL66" s="141" t="s">
        <v>1280</v>
      </c>
      <c r="BM66" s="141" t="s">
        <v>1281</v>
      </c>
      <c r="BN66" s="141" t="s">
        <v>1282</v>
      </c>
      <c r="BO66" s="141" t="s">
        <v>1283</v>
      </c>
      <c r="BP66" s="141" t="s">
        <v>1284</v>
      </c>
      <c r="BR66" s="145"/>
    </row>
    <row r="67" spans="2:70">
      <c r="B67" s="136"/>
    </row>
    <row r="68" spans="2:70">
      <c r="B68" s="141"/>
    </row>
    <row r="69" spans="2:70">
      <c r="B69" s="141"/>
    </row>
    <row r="70" spans="2:70">
      <c r="B70" s="141"/>
    </row>
    <row r="71" spans="2:70">
      <c r="B71" s="141"/>
    </row>
  </sheetData>
  <mergeCells count="61">
    <mergeCell ref="D6:F6"/>
    <mergeCell ref="D17:F17"/>
    <mergeCell ref="D31:F31"/>
    <mergeCell ref="G6:P6"/>
    <mergeCell ref="G17:P17"/>
    <mergeCell ref="G31:P31"/>
    <mergeCell ref="G57:P57"/>
    <mergeCell ref="C17:C18"/>
    <mergeCell ref="B17:B18"/>
    <mergeCell ref="A11:B11"/>
    <mergeCell ref="A10:B10"/>
    <mergeCell ref="G44:P44"/>
    <mergeCell ref="A9:B9"/>
    <mergeCell ref="C57:C58"/>
    <mergeCell ref="C44:C45"/>
    <mergeCell ref="C31:C32"/>
    <mergeCell ref="D44:F44"/>
    <mergeCell ref="D57:F57"/>
    <mergeCell ref="BQ44:BQ45"/>
    <mergeCell ref="BR44:BR45"/>
    <mergeCell ref="BQ57:BQ58"/>
    <mergeCell ref="BR57:BR58"/>
    <mergeCell ref="Q6:AA6"/>
    <mergeCell ref="Q17:AA17"/>
    <mergeCell ref="Q31:AA31"/>
    <mergeCell ref="Q44:AA44"/>
    <mergeCell ref="Q57:AA57"/>
    <mergeCell ref="AB6:AK6"/>
    <mergeCell ref="BQ17:BQ18"/>
    <mergeCell ref="BR17:BR18"/>
    <mergeCell ref="BQ31:BQ32"/>
    <mergeCell ref="BR31:BR32"/>
    <mergeCell ref="AB17:AK17"/>
    <mergeCell ref="AB31:AK31"/>
    <mergeCell ref="AB44:AK44"/>
    <mergeCell ref="AB57:AK57"/>
    <mergeCell ref="AL6:AN6"/>
    <mergeCell ref="AL17:AN17"/>
    <mergeCell ref="AL31:AN31"/>
    <mergeCell ref="AL44:AN44"/>
    <mergeCell ref="AL57:AN57"/>
    <mergeCell ref="AP6:AS6"/>
    <mergeCell ref="AP17:AS17"/>
    <mergeCell ref="AP31:AS31"/>
    <mergeCell ref="AP44:AS44"/>
    <mergeCell ref="AP57:AS57"/>
    <mergeCell ref="BD44:BF44"/>
    <mergeCell ref="AT57:BC57"/>
    <mergeCell ref="BD57:BF57"/>
    <mergeCell ref="BG6:BO6"/>
    <mergeCell ref="BG17:BP17"/>
    <mergeCell ref="BH31:BP31"/>
    <mergeCell ref="BG44:BP44"/>
    <mergeCell ref="BG57:BP57"/>
    <mergeCell ref="BD6:BF6"/>
    <mergeCell ref="AT17:BC17"/>
    <mergeCell ref="BD17:BF17"/>
    <mergeCell ref="AT31:BC31"/>
    <mergeCell ref="BD31:BF31"/>
    <mergeCell ref="AT6:BC6"/>
    <mergeCell ref="AT44:BC44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zoomScaleNormal="100" workbookViewId="0">
      <selection activeCell="E7" sqref="E7"/>
    </sheetView>
  </sheetViews>
  <sheetFormatPr defaultColWidth="12.7265625" defaultRowHeight="13"/>
  <cols>
    <col min="1" max="2" width="17.26953125" style="16" customWidth="1"/>
    <col min="3" max="6" width="17.26953125" style="8" customWidth="1"/>
    <col min="7" max="7" width="20.7265625" style="8" customWidth="1"/>
    <col min="8" max="8" width="15.7265625" style="8" customWidth="1"/>
    <col min="9" max="16384" width="12.7265625" style="8"/>
  </cols>
  <sheetData>
    <row r="1" spans="1:6">
      <c r="A1" s="300" t="s">
        <v>1573</v>
      </c>
    </row>
    <row r="2" spans="1:6">
      <c r="A2" s="154" t="s">
        <v>706</v>
      </c>
    </row>
    <row r="4" spans="1:6">
      <c r="A4" s="301" t="s">
        <v>1596</v>
      </c>
    </row>
    <row r="5" spans="1:6" s="16" customFormat="1">
      <c r="A5" s="103" t="s">
        <v>706</v>
      </c>
    </row>
    <row r="6" spans="1:6" ht="39">
      <c r="A6" s="153" t="s">
        <v>676</v>
      </c>
      <c r="B6" s="15" t="s">
        <v>677</v>
      </c>
      <c r="C6" s="15" t="s">
        <v>707</v>
      </c>
      <c r="D6" s="15" t="s">
        <v>708</v>
      </c>
      <c r="E6" s="15" t="s">
        <v>709</v>
      </c>
      <c r="F6" s="15" t="s">
        <v>710</v>
      </c>
    </row>
    <row r="7" spans="1:6">
      <c r="A7" s="180" t="s">
        <v>1215</v>
      </c>
      <c r="B7" s="14" t="s">
        <v>29</v>
      </c>
      <c r="C7" s="14" t="s">
        <v>39</v>
      </c>
      <c r="D7" s="14" t="s">
        <v>49</v>
      </c>
      <c r="E7" s="14" t="s">
        <v>182</v>
      </c>
      <c r="F7" s="14" t="s">
        <v>189</v>
      </c>
    </row>
    <row r="8" spans="1:6">
      <c r="A8" s="10"/>
      <c r="B8" s="14"/>
      <c r="C8" s="14"/>
      <c r="D8" s="14"/>
      <c r="E8" s="14"/>
      <c r="F8" s="14"/>
    </row>
    <row r="9" spans="1:6">
      <c r="A9" s="168" t="s">
        <v>679</v>
      </c>
      <c r="B9" s="169" t="s">
        <v>680</v>
      </c>
      <c r="C9" s="169" t="s">
        <v>63</v>
      </c>
      <c r="D9" s="169" t="s">
        <v>63</v>
      </c>
      <c r="E9" s="169" t="s">
        <v>63</v>
      </c>
      <c r="F9" s="361" t="s">
        <v>63</v>
      </c>
    </row>
    <row r="10" spans="1:6">
      <c r="A10" s="203" t="s">
        <v>1407</v>
      </c>
      <c r="B10" s="169" t="s">
        <v>681</v>
      </c>
      <c r="C10" s="169" t="s">
        <v>682</v>
      </c>
      <c r="D10" s="169" t="s">
        <v>682</v>
      </c>
      <c r="E10" s="169" t="s">
        <v>682</v>
      </c>
      <c r="F10" s="361" t="s">
        <v>713</v>
      </c>
    </row>
    <row r="11" spans="1:6">
      <c r="A11" s="166"/>
      <c r="B11" s="169"/>
      <c r="C11" s="169" t="s">
        <v>1295</v>
      </c>
      <c r="D11" s="169" t="s">
        <v>1295</v>
      </c>
      <c r="E11" s="169" t="s">
        <v>1295</v>
      </c>
      <c r="F11" s="361" t="s">
        <v>682</v>
      </c>
    </row>
    <row r="12" spans="1:6">
      <c r="A12" s="166"/>
      <c r="B12" s="169"/>
      <c r="C12" s="169" t="s">
        <v>152</v>
      </c>
      <c r="D12" s="169" t="s">
        <v>711</v>
      </c>
      <c r="E12" s="169" t="s">
        <v>712</v>
      </c>
      <c r="F12" s="361" t="s">
        <v>70</v>
      </c>
    </row>
    <row r="13" spans="1:6">
      <c r="A13" s="166"/>
      <c r="B13" s="169"/>
      <c r="C13" s="21"/>
      <c r="D13" s="21"/>
      <c r="E13" s="21"/>
      <c r="F13" s="361" t="s">
        <v>1295</v>
      </c>
    </row>
    <row r="14" spans="1:6">
      <c r="A14" s="301" t="s">
        <v>1597</v>
      </c>
      <c r="C14" s="160"/>
      <c r="D14" s="160"/>
    </row>
    <row r="15" spans="1:6">
      <c r="A15" s="103" t="s">
        <v>1195</v>
      </c>
    </row>
    <row r="16" spans="1:6">
      <c r="C16" s="165" t="s">
        <v>161</v>
      </c>
      <c r="D16" s="148" t="s">
        <v>714</v>
      </c>
    </row>
    <row r="17" spans="1:5">
      <c r="C17" s="14" t="s">
        <v>29</v>
      </c>
      <c r="D17" s="14" t="s">
        <v>39</v>
      </c>
    </row>
    <row r="18" spans="1:5">
      <c r="A18" s="138" t="s">
        <v>715</v>
      </c>
      <c r="B18" s="14" t="s">
        <v>378</v>
      </c>
      <c r="C18" s="140"/>
      <c r="D18" s="140"/>
      <c r="E18" s="154" t="s">
        <v>781</v>
      </c>
    </row>
    <row r="19" spans="1:5">
      <c r="A19" s="138" t="s">
        <v>716</v>
      </c>
      <c r="B19" s="14" t="s">
        <v>96</v>
      </c>
      <c r="C19" s="140"/>
      <c r="D19" s="140"/>
      <c r="E19" s="154" t="s">
        <v>783</v>
      </c>
    </row>
    <row r="20" spans="1:5">
      <c r="A20" s="138" t="s">
        <v>717</v>
      </c>
      <c r="B20" s="14" t="s">
        <v>102</v>
      </c>
      <c r="C20" s="140"/>
      <c r="D20" s="140"/>
      <c r="E20" s="154" t="s">
        <v>785</v>
      </c>
    </row>
    <row r="21" spans="1:5">
      <c r="A21" s="138" t="s">
        <v>718</v>
      </c>
      <c r="B21" s="14" t="s">
        <v>108</v>
      </c>
      <c r="C21" s="140"/>
      <c r="D21" s="140"/>
      <c r="E21" s="154" t="s">
        <v>787</v>
      </c>
    </row>
    <row r="22" spans="1:5">
      <c r="C22" s="170" t="s">
        <v>719</v>
      </c>
      <c r="D22" s="169" t="s">
        <v>720</v>
      </c>
    </row>
    <row r="23" spans="1:5">
      <c r="A23" s="8"/>
      <c r="B23" s="8"/>
      <c r="C23" s="170"/>
      <c r="D23" s="169" t="s">
        <v>721</v>
      </c>
    </row>
    <row r="24" spans="1:5">
      <c r="A24" s="8"/>
      <c r="B24" s="8"/>
      <c r="C24" s="167"/>
      <c r="D24" s="167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X130"/>
  <sheetViews>
    <sheetView topLeftCell="A10" zoomScaleNormal="100" workbookViewId="0">
      <selection activeCell="H19" sqref="H19"/>
    </sheetView>
  </sheetViews>
  <sheetFormatPr defaultColWidth="12.7265625" defaultRowHeight="13"/>
  <cols>
    <col min="1" max="1" width="39.26953125" style="137" customWidth="1"/>
    <col min="2" max="2" width="6.453125" style="53" bestFit="1" customWidth="1"/>
    <col min="3" max="4" width="15.1796875" style="7" customWidth="1"/>
    <col min="5" max="5" width="15.1796875" style="8" customWidth="1"/>
    <col min="6" max="6" width="19.1796875" style="8" customWidth="1"/>
    <col min="7" max="7" width="15.1796875" style="8" customWidth="1"/>
    <col min="8" max="8" width="39.26953125" style="8" bestFit="1" customWidth="1"/>
    <col min="9" max="9" width="6.453125" style="8" bestFit="1" customWidth="1"/>
    <col min="10" max="13" width="15.1796875" style="7" customWidth="1"/>
    <col min="14" max="16" width="15.1796875" style="8" customWidth="1"/>
    <col min="17" max="17" width="37" style="8" bestFit="1" customWidth="1"/>
    <col min="18" max="18" width="6.453125" style="8" bestFit="1" customWidth="1"/>
    <col min="19" max="27" width="15.1796875" style="7" customWidth="1"/>
    <col min="28" max="28" width="15.1796875" style="8" customWidth="1"/>
    <col min="29" max="29" width="24.54296875" style="8" customWidth="1"/>
    <col min="30" max="33" width="15.1796875" style="8" customWidth="1"/>
    <col min="34" max="34" width="38.1796875" style="8" customWidth="1"/>
    <col min="35" max="35" width="6.453125" style="8" bestFit="1" customWidth="1"/>
    <col min="36" max="51" width="15.1796875" style="7" customWidth="1"/>
    <col min="52" max="52" width="15.7265625" style="7" customWidth="1"/>
    <col min="53" max="16384" width="12.7265625" style="7"/>
  </cols>
  <sheetData>
    <row r="1" spans="1:49">
      <c r="A1" s="298" t="s">
        <v>1574</v>
      </c>
    </row>
    <row r="2" spans="1:49">
      <c r="A2" s="136" t="s">
        <v>723</v>
      </c>
    </row>
    <row r="3" spans="1:49">
      <c r="A3" s="136"/>
      <c r="Q3" s="299" t="s">
        <v>1594</v>
      </c>
      <c r="AH3" s="299" t="s">
        <v>1595</v>
      </c>
    </row>
    <row r="4" spans="1:49">
      <c r="A4" s="136"/>
      <c r="Q4" s="8" t="s">
        <v>1196</v>
      </c>
      <c r="AH4" s="8" t="s">
        <v>1197</v>
      </c>
    </row>
    <row r="5" spans="1:49">
      <c r="A5" s="136"/>
    </row>
    <row r="6" spans="1:49" s="53" customForma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03"/>
      <c r="O6" s="103"/>
      <c r="P6" s="103"/>
      <c r="Q6" s="103"/>
      <c r="R6" s="103"/>
      <c r="S6" s="419" t="s">
        <v>724</v>
      </c>
      <c r="T6" s="400"/>
      <c r="U6" s="400"/>
      <c r="V6" s="400"/>
      <c r="W6" s="400"/>
      <c r="X6" s="400"/>
      <c r="Y6" s="400"/>
      <c r="Z6" s="400"/>
      <c r="AA6" s="401"/>
      <c r="AB6" s="103"/>
      <c r="AC6" s="103"/>
      <c r="AD6" s="103"/>
      <c r="AE6" s="103"/>
      <c r="AF6" s="103"/>
      <c r="AG6" s="103"/>
      <c r="AH6" s="103"/>
      <c r="AI6" s="103"/>
      <c r="AJ6" s="415" t="s">
        <v>725</v>
      </c>
      <c r="AK6" s="415"/>
      <c r="AL6" s="415"/>
      <c r="AM6" s="415"/>
      <c r="AN6" s="415"/>
      <c r="AO6" s="415"/>
      <c r="AP6" s="415"/>
      <c r="AQ6" s="415"/>
      <c r="AR6" s="415"/>
      <c r="AS6" s="66"/>
      <c r="AT6" s="66"/>
      <c r="AU6" s="66"/>
    </row>
    <row r="7" spans="1:49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03"/>
      <c r="P7" s="103"/>
      <c r="Q7" s="13"/>
      <c r="R7" s="13"/>
      <c r="S7" s="15" t="s">
        <v>726</v>
      </c>
      <c r="T7" s="15" t="s">
        <v>727</v>
      </c>
      <c r="U7" s="15" t="s">
        <v>728</v>
      </c>
      <c r="V7" s="15" t="s">
        <v>729</v>
      </c>
      <c r="W7" s="15" t="s">
        <v>730</v>
      </c>
      <c r="X7" s="15" t="s">
        <v>731</v>
      </c>
      <c r="Y7" s="15" t="s">
        <v>732</v>
      </c>
      <c r="Z7" s="15" t="s">
        <v>733</v>
      </c>
      <c r="AA7" s="15" t="s">
        <v>734</v>
      </c>
      <c r="AB7" s="13"/>
      <c r="AC7" s="13"/>
      <c r="AD7" s="13"/>
      <c r="AE7" s="13"/>
      <c r="AF7" s="13"/>
      <c r="AG7" s="13"/>
      <c r="AH7" s="13"/>
      <c r="AI7" s="13"/>
      <c r="AJ7" s="15" t="s">
        <v>735</v>
      </c>
      <c r="AK7" s="15" t="s">
        <v>736</v>
      </c>
      <c r="AL7" s="15" t="s">
        <v>737</v>
      </c>
      <c r="AM7" s="15" t="s">
        <v>738</v>
      </c>
      <c r="AN7" s="15" t="s">
        <v>739</v>
      </c>
      <c r="AO7" s="15" t="s">
        <v>740</v>
      </c>
      <c r="AP7" s="15" t="s">
        <v>741</v>
      </c>
      <c r="AQ7" s="15" t="s">
        <v>742</v>
      </c>
      <c r="AR7" s="15" t="s">
        <v>743</v>
      </c>
    </row>
    <row r="8" spans="1:49" s="137" customFormat="1">
      <c r="B8" s="53"/>
      <c r="E8" s="16"/>
      <c r="F8" s="16"/>
      <c r="G8" s="16"/>
      <c r="H8" s="16"/>
      <c r="I8" s="16"/>
      <c r="N8" s="16"/>
      <c r="O8" s="103"/>
      <c r="P8" s="103"/>
      <c r="Q8" s="16"/>
      <c r="R8" s="16"/>
      <c r="S8" s="14" t="s">
        <v>274</v>
      </c>
      <c r="T8" s="14" t="s">
        <v>282</v>
      </c>
      <c r="U8" s="14" t="s">
        <v>292</v>
      </c>
      <c r="V8" s="14" t="s">
        <v>299</v>
      </c>
      <c r="W8" s="14" t="s">
        <v>309</v>
      </c>
      <c r="X8" s="14" t="s">
        <v>328</v>
      </c>
      <c r="Y8" s="14" t="s">
        <v>338</v>
      </c>
      <c r="Z8" s="14" t="s">
        <v>344</v>
      </c>
      <c r="AA8" s="14" t="s">
        <v>354</v>
      </c>
      <c r="AB8" s="16"/>
      <c r="AC8" s="16"/>
      <c r="AD8" s="16"/>
      <c r="AE8" s="16"/>
      <c r="AF8" s="16"/>
      <c r="AJ8" s="14" t="s">
        <v>361</v>
      </c>
      <c r="AK8" s="14" t="s">
        <v>371</v>
      </c>
      <c r="AL8" s="14" t="s">
        <v>386</v>
      </c>
      <c r="AM8" s="14" t="s">
        <v>396</v>
      </c>
      <c r="AN8" s="14" t="s">
        <v>425</v>
      </c>
      <c r="AO8" s="14" t="s">
        <v>435</v>
      </c>
      <c r="AP8" s="14" t="s">
        <v>463</v>
      </c>
      <c r="AQ8" s="14" t="s">
        <v>580</v>
      </c>
      <c r="AR8" s="14" t="s">
        <v>581</v>
      </c>
      <c r="AS8" s="7"/>
      <c r="AT8" s="7"/>
      <c r="AU8" s="7"/>
    </row>
    <row r="9" spans="1:49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2"/>
      <c r="O9" s="103"/>
      <c r="P9" s="103"/>
      <c r="Q9" s="177" t="s">
        <v>673</v>
      </c>
      <c r="R9" s="14" t="s">
        <v>207</v>
      </c>
      <c r="S9" s="140"/>
      <c r="T9" s="140"/>
      <c r="U9" s="140"/>
      <c r="V9" s="140"/>
      <c r="W9" s="140"/>
      <c r="X9" s="140"/>
      <c r="Y9" s="140"/>
      <c r="Z9" s="140"/>
      <c r="AA9" s="140"/>
      <c r="AB9" s="149" t="s">
        <v>466</v>
      </c>
      <c r="AC9" s="149" t="s">
        <v>744</v>
      </c>
      <c r="AD9" s="136"/>
      <c r="AE9" s="136"/>
      <c r="AF9" s="136"/>
      <c r="AG9" s="7"/>
      <c r="AH9" s="177" t="s">
        <v>673</v>
      </c>
      <c r="AI9" s="14" t="s">
        <v>207</v>
      </c>
      <c r="AJ9" s="140"/>
      <c r="AK9" s="140"/>
      <c r="AL9" s="140"/>
      <c r="AM9" s="140"/>
      <c r="AN9" s="140"/>
      <c r="AO9" s="140"/>
      <c r="AP9" s="140"/>
      <c r="AQ9" s="140"/>
      <c r="AR9" s="140"/>
      <c r="AS9" s="149" t="s">
        <v>466</v>
      </c>
      <c r="AT9" s="73" t="s">
        <v>745</v>
      </c>
      <c r="AU9" s="149"/>
      <c r="AV9" s="9"/>
      <c r="AW9" s="9"/>
    </row>
    <row r="10" spans="1:49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03"/>
      <c r="P10" s="103"/>
      <c r="Q10" s="13"/>
      <c r="R10" s="13"/>
      <c r="S10" s="136" t="s">
        <v>1352</v>
      </c>
      <c r="T10" s="136" t="s">
        <v>1353</v>
      </c>
      <c r="U10" s="136" t="s">
        <v>1354</v>
      </c>
      <c r="V10" s="136" t="s">
        <v>1355</v>
      </c>
      <c r="W10" s="136" t="s">
        <v>1356</v>
      </c>
      <c r="X10" s="136" t="s">
        <v>1357</v>
      </c>
      <c r="Y10" s="136" t="s">
        <v>1358</v>
      </c>
      <c r="Z10" s="136" t="s">
        <v>1359</v>
      </c>
      <c r="AA10" s="136" t="s">
        <v>1360</v>
      </c>
      <c r="AB10" s="136"/>
      <c r="AC10" s="136"/>
      <c r="AD10" s="136"/>
      <c r="AE10" s="136"/>
      <c r="AF10" s="136"/>
      <c r="AG10" s="7"/>
      <c r="AH10" s="177" t="s">
        <v>746</v>
      </c>
      <c r="AI10" s="14" t="s">
        <v>71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9" t="s">
        <v>719</v>
      </c>
      <c r="AT10" s="149"/>
      <c r="AU10" s="149"/>
      <c r="AV10" s="9"/>
      <c r="AW10" s="9"/>
    </row>
    <row r="11" spans="1:49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03"/>
      <c r="P11" s="10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6"/>
      <c r="AC11" s="136"/>
      <c r="AD11" s="136"/>
      <c r="AE11" s="136"/>
      <c r="AF11" s="136"/>
      <c r="AG11" s="7"/>
      <c r="AH11" s="177" t="s">
        <v>747</v>
      </c>
      <c r="AI11" s="14" t="s">
        <v>79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9" t="s">
        <v>466</v>
      </c>
      <c r="AT11" s="149" t="s">
        <v>748</v>
      </c>
      <c r="AU11" s="149"/>
      <c r="AV11" s="9"/>
      <c r="AW11" s="9"/>
    </row>
    <row r="12" spans="1:49" s="8" customFormat="1">
      <c r="A12" s="137"/>
      <c r="B12" s="10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3"/>
      <c r="P12" s="103"/>
      <c r="Q12" s="13"/>
      <c r="R12" s="13"/>
      <c r="AB12" s="13"/>
      <c r="AC12" s="13"/>
      <c r="AD12" s="13"/>
      <c r="AE12" s="13"/>
      <c r="AF12" s="13"/>
      <c r="AG12" s="13"/>
      <c r="AH12" s="13"/>
      <c r="AI12" s="13"/>
      <c r="AJ12" s="136" t="s">
        <v>749</v>
      </c>
      <c r="AK12" s="136" t="s">
        <v>750</v>
      </c>
      <c r="AL12" s="136" t="s">
        <v>751</v>
      </c>
      <c r="AM12" s="136" t="s">
        <v>752</v>
      </c>
      <c r="AN12" s="136" t="s">
        <v>753</v>
      </c>
      <c r="AO12" s="136" t="s">
        <v>754</v>
      </c>
      <c r="AP12" s="136" t="s">
        <v>755</v>
      </c>
      <c r="AQ12" s="136" t="s">
        <v>756</v>
      </c>
      <c r="AR12" s="136" t="s">
        <v>757</v>
      </c>
      <c r="AS12" s="21"/>
      <c r="AT12" s="21"/>
      <c r="AU12" s="21"/>
      <c r="AV12" s="21"/>
      <c r="AW12" s="21"/>
    </row>
    <row r="13" spans="1:49" s="8" customFormat="1">
      <c r="A13" s="137"/>
      <c r="B13" s="10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3"/>
      <c r="P13" s="103"/>
      <c r="Q13" s="13"/>
      <c r="R13" s="13"/>
      <c r="S13" s="136"/>
      <c r="T13" s="136"/>
      <c r="U13" s="136"/>
      <c r="V13" s="136"/>
      <c r="W13" s="136"/>
      <c r="X13" s="136"/>
      <c r="Y13" s="136"/>
      <c r="Z13" s="136"/>
      <c r="AA13" s="136"/>
      <c r="AB13" s="13"/>
      <c r="AC13" s="13"/>
      <c r="AD13" s="13"/>
      <c r="AE13" s="13"/>
      <c r="AF13" s="13"/>
      <c r="AG13" s="13"/>
      <c r="AH13" s="13"/>
      <c r="AI13" s="13"/>
      <c r="AJ13" s="142"/>
      <c r="AK13" s="142"/>
      <c r="AL13" s="142"/>
      <c r="AM13" s="142"/>
      <c r="AN13" s="142"/>
      <c r="AO13" s="142"/>
      <c r="AP13" s="142"/>
      <c r="AQ13" s="142"/>
      <c r="AR13" s="142"/>
      <c r="AS13" s="21"/>
      <c r="AT13" s="21"/>
      <c r="AU13" s="21"/>
      <c r="AV13" s="21"/>
      <c r="AW13" s="21"/>
    </row>
    <row r="14" spans="1:49" s="8" customFormat="1">
      <c r="A14" s="299" t="s">
        <v>1591</v>
      </c>
      <c r="B14" s="103"/>
      <c r="C14" s="13"/>
      <c r="D14" s="13"/>
      <c r="E14" s="13"/>
      <c r="F14" s="13"/>
      <c r="G14" s="13"/>
      <c r="H14" s="299" t="s">
        <v>1592</v>
      </c>
      <c r="I14" s="13"/>
      <c r="J14" s="13"/>
      <c r="K14" s="13"/>
      <c r="L14" s="13"/>
      <c r="M14" s="13"/>
      <c r="N14" s="13"/>
      <c r="O14" s="103"/>
      <c r="P14" s="103"/>
      <c r="Q14" s="13"/>
      <c r="R14" s="13"/>
      <c r="S14" s="136"/>
      <c r="T14" s="136"/>
      <c r="U14" s="136"/>
      <c r="V14" s="136"/>
      <c r="W14" s="136"/>
      <c r="X14" s="136"/>
      <c r="Y14" s="136"/>
      <c r="Z14" s="136"/>
      <c r="AA14" s="136"/>
      <c r="AB14" s="13"/>
      <c r="AC14" s="13"/>
      <c r="AD14" s="13"/>
      <c r="AE14" s="13"/>
      <c r="AF14" s="13"/>
      <c r="AG14" s="13"/>
      <c r="AH14" s="299" t="s">
        <v>1593</v>
      </c>
      <c r="AI14" s="13"/>
      <c r="AJ14" s="142"/>
      <c r="AK14" s="142"/>
      <c r="AL14" s="142"/>
      <c r="AM14" s="142"/>
      <c r="AN14" s="142"/>
      <c r="AO14" s="142"/>
      <c r="AP14" s="142"/>
      <c r="AQ14" s="142"/>
      <c r="AR14" s="142"/>
      <c r="AS14" s="21"/>
      <c r="AT14" s="21"/>
      <c r="AU14" s="21"/>
      <c r="AV14" s="21"/>
      <c r="AW14" s="21"/>
    </row>
    <row r="15" spans="1:49" s="8" customFormat="1">
      <c r="A15" s="53" t="s">
        <v>1198</v>
      </c>
      <c r="B15" s="103"/>
      <c r="C15" s="13"/>
      <c r="D15" s="13"/>
      <c r="E15" s="13"/>
      <c r="F15" s="13"/>
      <c r="G15" s="13"/>
      <c r="H15" s="53" t="s">
        <v>1202</v>
      </c>
      <c r="I15" s="13"/>
      <c r="J15" s="13"/>
      <c r="K15" s="13"/>
      <c r="L15" s="13"/>
      <c r="M15" s="13"/>
      <c r="N15" s="13"/>
      <c r="O15" s="103"/>
      <c r="P15" s="103"/>
      <c r="Q15" s="13"/>
      <c r="R15" s="13"/>
      <c r="S15" s="136"/>
      <c r="T15" s="136"/>
      <c r="U15" s="136"/>
      <c r="V15" s="136"/>
      <c r="W15" s="136"/>
      <c r="X15" s="136"/>
      <c r="Y15" s="136"/>
      <c r="Z15" s="136"/>
      <c r="AA15" s="136"/>
      <c r="AB15" s="13"/>
      <c r="AC15" s="13"/>
      <c r="AD15" s="13"/>
      <c r="AE15" s="13"/>
      <c r="AF15" s="13"/>
      <c r="AG15" s="13"/>
      <c r="AH15" s="53" t="s">
        <v>1210</v>
      </c>
      <c r="AI15" s="13"/>
      <c r="AJ15" s="142"/>
      <c r="AK15" s="142"/>
      <c r="AL15" s="142"/>
      <c r="AM15" s="142"/>
      <c r="AN15" s="142"/>
      <c r="AO15" s="142"/>
      <c r="AP15" s="142"/>
      <c r="AQ15" s="142"/>
      <c r="AR15" s="142"/>
      <c r="AS15" s="21"/>
      <c r="AT15" s="21"/>
      <c r="AU15" s="21"/>
      <c r="AV15" s="21"/>
      <c r="AW15" s="21"/>
    </row>
    <row r="16" spans="1:49" s="53" customFormat="1">
      <c r="C16" s="103"/>
      <c r="D16" s="103"/>
      <c r="E16" s="103"/>
      <c r="F16" s="103"/>
      <c r="G16" s="103"/>
      <c r="H16" s="103"/>
      <c r="I16" s="103"/>
      <c r="J16" s="415" t="s">
        <v>758</v>
      </c>
      <c r="K16" s="415"/>
      <c r="L16" s="415"/>
      <c r="M16" s="415"/>
      <c r="N16" s="103"/>
      <c r="O16" s="103"/>
      <c r="P16" s="103"/>
      <c r="Q16" s="103"/>
      <c r="R16" s="103"/>
      <c r="S16" s="13"/>
      <c r="T16" s="13"/>
      <c r="U16" s="13"/>
      <c r="V16" s="13"/>
      <c r="W16" s="13"/>
      <c r="X16" s="13"/>
      <c r="Y16" s="13"/>
      <c r="Z16" s="13"/>
      <c r="AA16" s="13"/>
      <c r="AB16" s="103"/>
      <c r="AC16" s="103"/>
      <c r="AD16" s="103"/>
      <c r="AE16" s="103"/>
      <c r="AF16" s="103"/>
      <c r="AG16" s="103"/>
      <c r="AH16" s="103"/>
      <c r="AI16" s="103"/>
      <c r="AJ16" s="419" t="s">
        <v>725</v>
      </c>
      <c r="AK16" s="400"/>
      <c r="AL16" s="400"/>
      <c r="AM16" s="400"/>
      <c r="AN16" s="400"/>
      <c r="AO16" s="400"/>
      <c r="AP16" s="400"/>
      <c r="AQ16" s="400"/>
      <c r="AR16" s="401"/>
      <c r="AS16" s="182"/>
      <c r="AT16" s="182"/>
      <c r="AU16" s="182"/>
      <c r="AV16" s="55"/>
      <c r="AW16" s="55"/>
    </row>
    <row r="17" spans="1:49" ht="26">
      <c r="C17" s="15" t="s">
        <v>673</v>
      </c>
      <c r="D17" s="15" t="s">
        <v>759</v>
      </c>
      <c r="E17" s="13"/>
      <c r="F17" s="13"/>
      <c r="G17" s="13"/>
      <c r="H17" s="13"/>
      <c r="I17" s="13"/>
      <c r="J17" s="15" t="s">
        <v>760</v>
      </c>
      <c r="K17" s="15" t="s">
        <v>761</v>
      </c>
      <c r="L17" s="15" t="s">
        <v>762</v>
      </c>
      <c r="M17" s="15" t="s">
        <v>763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5" t="s">
        <v>735</v>
      </c>
      <c r="AK17" s="15" t="s">
        <v>736</v>
      </c>
      <c r="AL17" s="15" t="s">
        <v>737</v>
      </c>
      <c r="AM17" s="15" t="s">
        <v>738</v>
      </c>
      <c r="AN17" s="15" t="s">
        <v>739</v>
      </c>
      <c r="AO17" s="15" t="s">
        <v>740</v>
      </c>
      <c r="AP17" s="15" t="s">
        <v>741</v>
      </c>
      <c r="AQ17" s="15" t="s">
        <v>742</v>
      </c>
      <c r="AR17" s="15" t="s">
        <v>743</v>
      </c>
      <c r="AS17" s="9"/>
      <c r="AT17" s="9"/>
      <c r="AU17" s="9"/>
      <c r="AV17" s="9"/>
      <c r="AW17" s="9"/>
    </row>
    <row r="18" spans="1:49" s="137" customFormat="1">
      <c r="B18" s="53"/>
      <c r="C18" s="178" t="s">
        <v>39</v>
      </c>
      <c r="D18" s="178" t="s">
        <v>49</v>
      </c>
      <c r="E18" s="16"/>
      <c r="F18" s="16"/>
      <c r="G18" s="16"/>
      <c r="H18" s="16"/>
      <c r="I18" s="16"/>
      <c r="J18" s="14" t="s">
        <v>182</v>
      </c>
      <c r="K18" s="14" t="s">
        <v>189</v>
      </c>
      <c r="L18" s="14" t="s">
        <v>199</v>
      </c>
      <c r="M18" s="14" t="s">
        <v>264</v>
      </c>
      <c r="N18" s="16"/>
      <c r="O18" s="16"/>
      <c r="P18" s="16"/>
      <c r="Q18" s="16"/>
      <c r="R18" s="16"/>
      <c r="AB18" s="16"/>
      <c r="AC18" s="16"/>
      <c r="AD18" s="16"/>
      <c r="AE18" s="16"/>
      <c r="AF18" s="16"/>
      <c r="AG18" s="16"/>
      <c r="AH18" s="16"/>
      <c r="AI18" s="16"/>
      <c r="AJ18" s="14" t="s">
        <v>361</v>
      </c>
      <c r="AK18" s="14" t="s">
        <v>371</v>
      </c>
      <c r="AL18" s="14" t="s">
        <v>386</v>
      </c>
      <c r="AM18" s="14" t="s">
        <v>396</v>
      </c>
      <c r="AN18" s="14" t="s">
        <v>425</v>
      </c>
      <c r="AO18" s="14" t="s">
        <v>435</v>
      </c>
      <c r="AP18" s="14" t="s">
        <v>463</v>
      </c>
      <c r="AQ18" s="14" t="s">
        <v>580</v>
      </c>
      <c r="AR18" s="14" t="s">
        <v>581</v>
      </c>
      <c r="AS18" s="9"/>
      <c r="AT18" s="9"/>
      <c r="AU18" s="9"/>
      <c r="AV18" s="183"/>
      <c r="AW18" s="183"/>
    </row>
    <row r="19" spans="1:49">
      <c r="A19" s="138" t="s">
        <v>994</v>
      </c>
      <c r="B19" s="14" t="s">
        <v>87</v>
      </c>
      <c r="C19" s="139"/>
      <c r="D19" s="140"/>
      <c r="E19" s="142"/>
      <c r="F19" s="146" t="s">
        <v>1225</v>
      </c>
      <c r="G19" s="142"/>
      <c r="H19" s="138" t="s">
        <v>994</v>
      </c>
      <c r="I19" s="147" t="s">
        <v>87</v>
      </c>
      <c r="J19" s="140"/>
      <c r="K19" s="140"/>
      <c r="L19" s="140"/>
      <c r="M19" s="140"/>
      <c r="N19" s="141" t="s">
        <v>1225</v>
      </c>
      <c r="O19" s="136"/>
      <c r="P19" s="136"/>
      <c r="S19" s="136"/>
      <c r="T19" s="13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8" t="s">
        <v>1004</v>
      </c>
      <c r="AI19" s="147" t="s">
        <v>765</v>
      </c>
      <c r="AJ19" s="140"/>
      <c r="AK19" s="140"/>
      <c r="AL19" s="140"/>
      <c r="AM19" s="140"/>
      <c r="AN19" s="140"/>
      <c r="AO19" s="140"/>
      <c r="AP19" s="140"/>
      <c r="AQ19" s="140"/>
      <c r="AR19" s="140"/>
      <c r="AS19" s="149" t="s">
        <v>63</v>
      </c>
      <c r="AT19" s="149" t="s">
        <v>1295</v>
      </c>
      <c r="AU19" s="149" t="s">
        <v>766</v>
      </c>
      <c r="AV19" s="136" t="s">
        <v>767</v>
      </c>
      <c r="AW19" s="141" t="s">
        <v>1225</v>
      </c>
    </row>
    <row r="20" spans="1:49">
      <c r="A20" s="138" t="s">
        <v>995</v>
      </c>
      <c r="B20" s="14" t="s">
        <v>378</v>
      </c>
      <c r="C20" s="140"/>
      <c r="D20" s="139"/>
      <c r="E20" s="136" t="s">
        <v>1297</v>
      </c>
      <c r="F20" s="146" t="s">
        <v>1225</v>
      </c>
      <c r="G20" s="142"/>
      <c r="H20" s="138" t="s">
        <v>995</v>
      </c>
      <c r="I20" s="147" t="s">
        <v>378</v>
      </c>
      <c r="J20" s="140"/>
      <c r="K20" s="140"/>
      <c r="L20" s="140"/>
      <c r="M20" s="140"/>
      <c r="N20" s="141" t="s">
        <v>1225</v>
      </c>
      <c r="O20" s="136" t="s">
        <v>1297</v>
      </c>
      <c r="P20" s="136"/>
      <c r="S20" s="136"/>
      <c r="T20" s="13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6"/>
      <c r="AI20" s="136"/>
      <c r="AJ20" s="136" t="s">
        <v>749</v>
      </c>
      <c r="AK20" s="136" t="s">
        <v>750</v>
      </c>
      <c r="AL20" s="136" t="s">
        <v>751</v>
      </c>
      <c r="AM20" s="136" t="s">
        <v>752</v>
      </c>
      <c r="AN20" s="136" t="s">
        <v>753</v>
      </c>
      <c r="AO20" s="136" t="s">
        <v>754</v>
      </c>
      <c r="AP20" s="136" t="s">
        <v>755</v>
      </c>
      <c r="AQ20" s="136" t="s">
        <v>756</v>
      </c>
      <c r="AR20" s="136" t="s">
        <v>757</v>
      </c>
    </row>
    <row r="21" spans="1:49">
      <c r="A21" s="138" t="s">
        <v>996</v>
      </c>
      <c r="B21" s="14" t="s">
        <v>96</v>
      </c>
      <c r="C21" s="140"/>
      <c r="D21" s="139"/>
      <c r="E21" s="136" t="s">
        <v>1298</v>
      </c>
      <c r="F21" s="146" t="s">
        <v>1225</v>
      </c>
      <c r="G21" s="142"/>
      <c r="H21" s="138" t="s">
        <v>996</v>
      </c>
      <c r="I21" s="147" t="s">
        <v>96</v>
      </c>
      <c r="J21" s="140"/>
      <c r="K21" s="140"/>
      <c r="L21" s="140"/>
      <c r="M21" s="140"/>
      <c r="N21" s="141" t="s">
        <v>1225</v>
      </c>
      <c r="O21" s="136" t="s">
        <v>1298</v>
      </c>
      <c r="P21" s="136"/>
      <c r="S21" s="136"/>
      <c r="T21" s="136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6"/>
      <c r="AI21" s="136"/>
    </row>
    <row r="22" spans="1:49">
      <c r="A22" s="138" t="s">
        <v>997</v>
      </c>
      <c r="B22" s="14" t="s">
        <v>102</v>
      </c>
      <c r="C22" s="140"/>
      <c r="D22" s="139"/>
      <c r="E22" s="136" t="s">
        <v>1299</v>
      </c>
      <c r="F22" s="146" t="s">
        <v>1225</v>
      </c>
      <c r="G22" s="142"/>
      <c r="H22" s="138" t="s">
        <v>997</v>
      </c>
      <c r="I22" s="147" t="s">
        <v>102</v>
      </c>
      <c r="J22" s="140"/>
      <c r="K22" s="140"/>
      <c r="L22" s="140"/>
      <c r="M22" s="140"/>
      <c r="N22" s="141" t="s">
        <v>1225</v>
      </c>
      <c r="O22" s="136" t="s">
        <v>1299</v>
      </c>
      <c r="P22" s="136"/>
      <c r="S22" s="136"/>
      <c r="T22" s="1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</row>
    <row r="23" spans="1:49">
      <c r="A23" s="138" t="s">
        <v>998</v>
      </c>
      <c r="B23" s="14" t="s">
        <v>108</v>
      </c>
      <c r="C23" s="140"/>
      <c r="D23" s="139"/>
      <c r="E23" s="136" t="s">
        <v>1300</v>
      </c>
      <c r="F23" s="146" t="s">
        <v>1225</v>
      </c>
      <c r="G23" s="142"/>
      <c r="H23" s="138" t="s">
        <v>998</v>
      </c>
      <c r="I23" s="147" t="s">
        <v>108</v>
      </c>
      <c r="J23" s="140"/>
      <c r="K23" s="140"/>
      <c r="L23" s="140"/>
      <c r="M23" s="140"/>
      <c r="N23" s="141" t="s">
        <v>1225</v>
      </c>
      <c r="O23" s="136" t="s">
        <v>1300</v>
      </c>
      <c r="P23" s="136"/>
      <c r="S23" s="136"/>
      <c r="T23" s="136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</row>
    <row r="24" spans="1:49">
      <c r="A24" s="138" t="s">
        <v>999</v>
      </c>
      <c r="B24" s="14" t="s">
        <v>114</v>
      </c>
      <c r="C24" s="140"/>
      <c r="D24" s="139"/>
      <c r="E24" s="136" t="s">
        <v>1301</v>
      </c>
      <c r="F24" s="146" t="s">
        <v>1225</v>
      </c>
      <c r="G24" s="142"/>
      <c r="H24" s="138" t="s">
        <v>999</v>
      </c>
      <c r="I24" s="147" t="s">
        <v>114</v>
      </c>
      <c r="J24" s="140"/>
      <c r="K24" s="140"/>
      <c r="L24" s="140"/>
      <c r="M24" s="140"/>
      <c r="N24" s="141" t="s">
        <v>1225</v>
      </c>
      <c r="O24" s="136" t="s">
        <v>1301</v>
      </c>
      <c r="P24" s="136"/>
      <c r="S24" s="136"/>
      <c r="T24" s="136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</row>
    <row r="25" spans="1:49">
      <c r="A25" s="138" t="s">
        <v>1000</v>
      </c>
      <c r="B25" s="14" t="s">
        <v>120</v>
      </c>
      <c r="C25" s="140"/>
      <c r="D25" s="139"/>
      <c r="E25" s="136" t="s">
        <v>1302</v>
      </c>
      <c r="F25" s="146" t="s">
        <v>1225</v>
      </c>
      <c r="G25" s="142"/>
      <c r="H25" s="138" t="s">
        <v>1000</v>
      </c>
      <c r="I25" s="147" t="s">
        <v>120</v>
      </c>
      <c r="J25" s="140"/>
      <c r="K25" s="140"/>
      <c r="L25" s="140"/>
      <c r="M25" s="140"/>
      <c r="N25" s="141" t="s">
        <v>1225</v>
      </c>
      <c r="O25" s="136" t="s">
        <v>1302</v>
      </c>
      <c r="P25" s="136"/>
      <c r="S25" s="136"/>
      <c r="T25" s="136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</row>
    <row r="26" spans="1:49">
      <c r="A26" s="138" t="s">
        <v>1001</v>
      </c>
      <c r="B26" s="14" t="s">
        <v>122</v>
      </c>
      <c r="C26" s="140"/>
      <c r="D26" s="139"/>
      <c r="E26" s="136" t="s">
        <v>1303</v>
      </c>
      <c r="F26" s="146" t="s">
        <v>1225</v>
      </c>
      <c r="G26" s="142"/>
      <c r="H26" s="138" t="s">
        <v>1001</v>
      </c>
      <c r="I26" s="147" t="s">
        <v>122</v>
      </c>
      <c r="J26" s="140"/>
      <c r="K26" s="140"/>
      <c r="L26" s="140"/>
      <c r="M26" s="140"/>
      <c r="N26" s="141" t="s">
        <v>1225</v>
      </c>
      <c r="O26" s="136" t="s">
        <v>1303</v>
      </c>
      <c r="P26" s="136"/>
      <c r="S26" s="136"/>
      <c r="T26" s="13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</row>
    <row r="27" spans="1:49">
      <c r="A27" s="138" t="s">
        <v>1002</v>
      </c>
      <c r="B27" s="14" t="s">
        <v>125</v>
      </c>
      <c r="C27" s="140"/>
      <c r="D27" s="139"/>
      <c r="E27" s="136" t="s">
        <v>1304</v>
      </c>
      <c r="F27" s="146" t="s">
        <v>1225</v>
      </c>
      <c r="G27" s="142"/>
      <c r="H27" s="138" t="s">
        <v>1002</v>
      </c>
      <c r="I27" s="147" t="s">
        <v>125</v>
      </c>
      <c r="J27" s="140"/>
      <c r="K27" s="140"/>
      <c r="L27" s="140"/>
      <c r="M27" s="140"/>
      <c r="N27" s="141" t="s">
        <v>1225</v>
      </c>
      <c r="O27" s="136" t="s">
        <v>1304</v>
      </c>
      <c r="P27" s="136"/>
      <c r="S27" s="136"/>
      <c r="T27" s="13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</row>
    <row r="28" spans="1:49">
      <c r="A28" s="138" t="s">
        <v>1003</v>
      </c>
      <c r="B28" s="14" t="s">
        <v>764</v>
      </c>
      <c r="C28" s="140"/>
      <c r="D28" s="139"/>
      <c r="E28" s="136" t="s">
        <v>1305</v>
      </c>
      <c r="F28" s="146" t="s">
        <v>1225</v>
      </c>
      <c r="G28" s="142"/>
      <c r="H28" s="138" t="s">
        <v>1003</v>
      </c>
      <c r="I28" s="147" t="s">
        <v>764</v>
      </c>
      <c r="J28" s="140"/>
      <c r="K28" s="140"/>
      <c r="L28" s="140"/>
      <c r="M28" s="140"/>
      <c r="N28" s="141" t="s">
        <v>1225</v>
      </c>
      <c r="O28" s="136" t="s">
        <v>1305</v>
      </c>
      <c r="P28" s="136"/>
      <c r="S28" s="136"/>
      <c r="T28" s="1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</row>
    <row r="29" spans="1:49">
      <c r="B29" s="137"/>
      <c r="C29" s="149" t="s">
        <v>466</v>
      </c>
      <c r="D29" s="149" t="s">
        <v>63</v>
      </c>
      <c r="F29" s="136"/>
      <c r="G29" s="136"/>
      <c r="H29" s="138" t="s">
        <v>1005</v>
      </c>
      <c r="I29" s="147" t="s">
        <v>768</v>
      </c>
      <c r="J29" s="140"/>
      <c r="K29" s="140"/>
      <c r="L29" s="140"/>
      <c r="M29" s="140"/>
      <c r="N29" s="141" t="s">
        <v>1247</v>
      </c>
      <c r="O29" s="136" t="s">
        <v>1322</v>
      </c>
      <c r="P29" s="136"/>
      <c r="S29" s="136"/>
      <c r="T29" s="136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7"/>
      <c r="AI29" s="7"/>
    </row>
    <row r="30" spans="1:49">
      <c r="B30" s="137"/>
      <c r="C30" s="149" t="s">
        <v>772</v>
      </c>
      <c r="D30" s="73" t="s">
        <v>1295</v>
      </c>
      <c r="E30" s="141"/>
      <c r="F30" s="136"/>
      <c r="G30" s="136"/>
      <c r="H30" s="138" t="s">
        <v>1006</v>
      </c>
      <c r="I30" s="147" t="s">
        <v>769</v>
      </c>
      <c r="J30" s="140"/>
      <c r="K30" s="140"/>
      <c r="L30" s="140"/>
      <c r="M30" s="140"/>
      <c r="N30" s="141" t="s">
        <v>1247</v>
      </c>
      <c r="O30" s="136" t="s">
        <v>1323</v>
      </c>
      <c r="P30" s="136"/>
      <c r="S30" s="136"/>
      <c r="T30" s="136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2"/>
    </row>
    <row r="31" spans="1:49">
      <c r="B31" s="137"/>
      <c r="C31" s="149"/>
      <c r="D31" s="54" t="s">
        <v>557</v>
      </c>
      <c r="E31" s="141"/>
      <c r="F31" s="136"/>
      <c r="G31" s="136"/>
      <c r="H31" s="138" t="s">
        <v>1007</v>
      </c>
      <c r="I31" s="147" t="s">
        <v>770</v>
      </c>
      <c r="J31" s="140"/>
      <c r="K31" s="140"/>
      <c r="L31" s="140"/>
      <c r="M31" s="140"/>
      <c r="N31" s="141" t="s">
        <v>1247</v>
      </c>
      <c r="O31" s="136" t="s">
        <v>1324</v>
      </c>
      <c r="P31" s="136"/>
      <c r="S31" s="136"/>
      <c r="T31" s="136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2"/>
      <c r="AU31" s="142"/>
    </row>
    <row r="32" spans="1:49">
      <c r="B32" s="137"/>
      <c r="C32" s="149"/>
      <c r="D32" s="55" t="s">
        <v>776</v>
      </c>
      <c r="E32" s="141"/>
      <c r="F32" s="136"/>
      <c r="G32" s="136"/>
      <c r="H32" s="138" t="s">
        <v>1008</v>
      </c>
      <c r="I32" s="147" t="s">
        <v>771</v>
      </c>
      <c r="J32" s="140"/>
      <c r="K32" s="140"/>
      <c r="L32" s="140"/>
      <c r="M32" s="140"/>
      <c r="N32" s="141" t="s">
        <v>1247</v>
      </c>
      <c r="O32" s="136" t="s">
        <v>1325</v>
      </c>
      <c r="P32" s="136"/>
      <c r="S32" s="136"/>
      <c r="T32" s="136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42"/>
      <c r="AT32" s="142"/>
      <c r="AU32" s="142"/>
    </row>
    <row r="33" spans="1:50">
      <c r="B33" s="137"/>
      <c r="C33" s="149"/>
      <c r="D33" s="55" t="s">
        <v>777</v>
      </c>
      <c r="E33" s="141"/>
      <c r="F33" s="136"/>
      <c r="G33" s="136"/>
      <c r="H33" s="154"/>
      <c r="I33" s="154"/>
      <c r="J33" s="149" t="s">
        <v>63</v>
      </c>
      <c r="K33" s="149" t="s">
        <v>63</v>
      </c>
      <c r="L33" s="149" t="s">
        <v>63</v>
      </c>
      <c r="M33" s="149" t="s">
        <v>63</v>
      </c>
      <c r="N33" s="136"/>
      <c r="O33" s="136"/>
      <c r="P33" s="136"/>
      <c r="S33" s="136"/>
      <c r="T33" s="136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42"/>
      <c r="AT33" s="142"/>
      <c r="AU33" s="142"/>
    </row>
    <row r="34" spans="1:50" s="8" customFormat="1">
      <c r="A34" s="137"/>
      <c r="B34" s="103"/>
      <c r="C34" s="136"/>
      <c r="D34" s="53" t="s">
        <v>778</v>
      </c>
      <c r="E34" s="154"/>
      <c r="F34" s="154"/>
      <c r="G34" s="154"/>
      <c r="H34" s="87"/>
      <c r="I34" s="87"/>
      <c r="J34" s="73" t="s">
        <v>1295</v>
      </c>
      <c r="K34" s="73" t="s">
        <v>1295</v>
      </c>
      <c r="L34" s="73" t="s">
        <v>1295</v>
      </c>
      <c r="M34" s="73" t="s">
        <v>1295</v>
      </c>
      <c r="N34" s="136"/>
      <c r="O34" s="136"/>
      <c r="P34" s="136"/>
      <c r="Q34" s="136"/>
      <c r="R34" s="136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S34" s="142"/>
      <c r="AT34" s="142"/>
      <c r="AU34" s="142"/>
    </row>
    <row r="35" spans="1:50" s="8" customFormat="1">
      <c r="A35" s="137"/>
      <c r="B35" s="103"/>
      <c r="E35" s="87"/>
      <c r="F35" s="87"/>
      <c r="G35" s="87"/>
      <c r="H35" s="103"/>
      <c r="I35" s="103"/>
      <c r="J35" s="149" t="s">
        <v>766</v>
      </c>
      <c r="K35" s="149" t="s">
        <v>773</v>
      </c>
      <c r="L35" s="149" t="s">
        <v>774</v>
      </c>
      <c r="M35" s="149" t="s">
        <v>775</v>
      </c>
      <c r="N35" s="136"/>
      <c r="O35" s="136"/>
      <c r="P35" s="136"/>
      <c r="Q35" s="136"/>
      <c r="R35" s="136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6"/>
      <c r="AK35" s="136"/>
      <c r="AL35" s="136"/>
      <c r="AM35" s="136"/>
      <c r="AN35" s="136"/>
      <c r="AO35" s="136"/>
      <c r="AP35" s="136"/>
      <c r="AQ35" s="136"/>
      <c r="AR35" s="136"/>
      <c r="AS35" s="142"/>
      <c r="AT35" s="142"/>
      <c r="AU35" s="136"/>
    </row>
    <row r="36" spans="1:50" s="8" customFormat="1">
      <c r="A36" s="137"/>
      <c r="B36" s="103"/>
      <c r="E36" s="103"/>
      <c r="F36" s="103"/>
      <c r="G36" s="103"/>
      <c r="H36" s="103"/>
      <c r="I36" s="103"/>
      <c r="J36" s="136" t="s">
        <v>767</v>
      </c>
      <c r="K36" s="136" t="s">
        <v>767</v>
      </c>
      <c r="L36" s="136" t="s">
        <v>767</v>
      </c>
      <c r="M36" s="136" t="s">
        <v>767</v>
      </c>
      <c r="N36" s="136"/>
      <c r="O36" s="136"/>
      <c r="P36" s="136"/>
      <c r="S36" s="7"/>
      <c r="T36" s="103"/>
      <c r="V36" s="10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6"/>
      <c r="AK36" s="136"/>
      <c r="AL36" s="136"/>
      <c r="AM36" s="136"/>
      <c r="AN36" s="136"/>
      <c r="AO36" s="136"/>
      <c r="AP36" s="136"/>
      <c r="AQ36" s="136"/>
      <c r="AR36" s="136"/>
      <c r="AS36" s="142"/>
      <c r="AT36" s="142"/>
      <c r="AU36" s="136"/>
    </row>
    <row r="37" spans="1:50" s="8" customFormat="1">
      <c r="A37" s="137"/>
      <c r="B37" s="103"/>
      <c r="E37" s="103"/>
      <c r="F37" s="103"/>
      <c r="G37" s="103"/>
      <c r="H37" s="103"/>
      <c r="I37" s="103"/>
      <c r="N37" s="136"/>
      <c r="O37" s="136"/>
      <c r="P37" s="136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6"/>
      <c r="AK37" s="136"/>
      <c r="AL37" s="136"/>
      <c r="AM37" s="136"/>
      <c r="AN37" s="136"/>
      <c r="AO37" s="136"/>
      <c r="AP37" s="136"/>
      <c r="AQ37" s="136"/>
      <c r="AR37" s="136"/>
      <c r="AS37" s="142"/>
      <c r="AT37" s="142"/>
      <c r="AU37" s="136"/>
    </row>
    <row r="38" spans="1:50" s="8" customFormat="1">
      <c r="A38" s="299" t="s">
        <v>1587</v>
      </c>
      <c r="C38" s="136"/>
      <c r="D38" s="136"/>
      <c r="E38" s="154"/>
      <c r="F38" s="154"/>
      <c r="G38" s="154"/>
      <c r="H38" s="299" t="s">
        <v>1588</v>
      </c>
      <c r="I38" s="154"/>
      <c r="J38" s="136"/>
      <c r="K38" s="136"/>
      <c r="L38" s="136"/>
      <c r="M38" s="136"/>
      <c r="N38" s="136"/>
      <c r="O38" s="13"/>
      <c r="P38" s="13"/>
      <c r="Q38" s="299" t="s">
        <v>1589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299" t="s">
        <v>1590</v>
      </c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2"/>
      <c r="AT38" s="142"/>
      <c r="AU38" s="142"/>
    </row>
    <row r="39" spans="1:50" s="8" customFormat="1">
      <c r="A39" s="53" t="s">
        <v>1199</v>
      </c>
      <c r="C39" s="142"/>
      <c r="D39" s="142"/>
      <c r="E39" s="142"/>
      <c r="F39" s="142"/>
      <c r="G39" s="142"/>
      <c r="H39" s="53" t="s">
        <v>1203</v>
      </c>
      <c r="I39" s="103"/>
      <c r="J39" s="142"/>
      <c r="K39" s="142"/>
      <c r="L39" s="142"/>
      <c r="M39" s="142"/>
      <c r="N39" s="13"/>
      <c r="O39" s="13"/>
      <c r="P39" s="13"/>
      <c r="Q39" s="53" t="s">
        <v>1208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53" t="s">
        <v>1211</v>
      </c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42"/>
      <c r="AT39" s="142"/>
      <c r="AU39" s="142"/>
    </row>
    <row r="40" spans="1:50" s="53" customFormat="1">
      <c r="C40" s="103"/>
      <c r="D40" s="103"/>
      <c r="E40" s="103"/>
      <c r="F40" s="103"/>
      <c r="G40" s="103"/>
      <c r="H40" s="103"/>
      <c r="J40" s="415" t="s">
        <v>758</v>
      </c>
      <c r="K40" s="415"/>
      <c r="L40" s="415"/>
      <c r="M40" s="415"/>
      <c r="N40" s="103"/>
      <c r="O40" s="103"/>
      <c r="P40" s="103"/>
      <c r="Q40" s="103"/>
      <c r="R40" s="103"/>
      <c r="S40" s="415" t="s">
        <v>724</v>
      </c>
      <c r="T40" s="415"/>
      <c r="U40" s="415"/>
      <c r="V40" s="415"/>
      <c r="W40" s="415"/>
      <c r="X40" s="415"/>
      <c r="Y40" s="415"/>
      <c r="Z40" s="415"/>
      <c r="AA40" s="415"/>
      <c r="AB40" s="103"/>
      <c r="AC40" s="103"/>
      <c r="AD40" s="103"/>
      <c r="AE40" s="103"/>
      <c r="AF40" s="103"/>
      <c r="AG40" s="103"/>
      <c r="AH40" s="103"/>
      <c r="AI40" s="103"/>
      <c r="AJ40" s="419" t="s">
        <v>725</v>
      </c>
      <c r="AK40" s="400"/>
      <c r="AL40" s="400"/>
      <c r="AM40" s="400"/>
      <c r="AN40" s="400"/>
      <c r="AO40" s="400"/>
      <c r="AP40" s="400"/>
      <c r="AQ40" s="400"/>
      <c r="AR40" s="401"/>
      <c r="AS40" s="66"/>
      <c r="AT40" s="66"/>
      <c r="AU40" s="66"/>
    </row>
    <row r="41" spans="1:50" ht="26">
      <c r="C41" s="15" t="s">
        <v>673</v>
      </c>
      <c r="D41" s="15" t="s">
        <v>759</v>
      </c>
      <c r="E41" s="13"/>
      <c r="F41" s="13"/>
      <c r="G41" s="13"/>
      <c r="H41" s="13"/>
      <c r="I41" s="13"/>
      <c r="J41" s="15" t="s">
        <v>760</v>
      </c>
      <c r="K41" s="15" t="s">
        <v>761</v>
      </c>
      <c r="L41" s="15" t="s">
        <v>762</v>
      </c>
      <c r="M41" s="15" t="s">
        <v>763</v>
      </c>
      <c r="N41" s="13"/>
      <c r="O41" s="13"/>
      <c r="P41" s="13"/>
      <c r="Q41" s="13"/>
      <c r="R41" s="13"/>
      <c r="S41" s="15" t="s">
        <v>726</v>
      </c>
      <c r="T41" s="15" t="s">
        <v>727</v>
      </c>
      <c r="U41" s="15" t="s">
        <v>728</v>
      </c>
      <c r="V41" s="15" t="s">
        <v>729</v>
      </c>
      <c r="W41" s="15" t="s">
        <v>730</v>
      </c>
      <c r="X41" s="15" t="s">
        <v>731</v>
      </c>
      <c r="Y41" s="15" t="s">
        <v>732</v>
      </c>
      <c r="Z41" s="15" t="s">
        <v>733</v>
      </c>
      <c r="AA41" s="15" t="s">
        <v>734</v>
      </c>
      <c r="AB41" s="13"/>
      <c r="AC41" s="13"/>
      <c r="AD41" s="13"/>
      <c r="AE41" s="13"/>
      <c r="AF41" s="13"/>
      <c r="AG41" s="13"/>
      <c r="AH41" s="13"/>
      <c r="AI41" s="13"/>
      <c r="AJ41" s="15" t="s">
        <v>735</v>
      </c>
      <c r="AK41" s="15" t="s">
        <v>736</v>
      </c>
      <c r="AL41" s="15" t="s">
        <v>737</v>
      </c>
      <c r="AM41" s="15" t="s">
        <v>738</v>
      </c>
      <c r="AN41" s="15" t="s">
        <v>739</v>
      </c>
      <c r="AO41" s="15" t="s">
        <v>740</v>
      </c>
      <c r="AP41" s="15" t="s">
        <v>741</v>
      </c>
      <c r="AQ41" s="15" t="s">
        <v>742</v>
      </c>
      <c r="AR41" s="15" t="s">
        <v>743</v>
      </c>
    </row>
    <row r="42" spans="1:50" s="137" customFormat="1">
      <c r="B42" s="53"/>
      <c r="C42" s="14" t="s">
        <v>39</v>
      </c>
      <c r="D42" s="14" t="s">
        <v>49</v>
      </c>
      <c r="E42" s="16"/>
      <c r="F42" s="16"/>
      <c r="G42" s="16"/>
      <c r="H42" s="16"/>
      <c r="I42" s="16"/>
      <c r="J42" s="14" t="s">
        <v>182</v>
      </c>
      <c r="K42" s="14" t="s">
        <v>189</v>
      </c>
      <c r="L42" s="14" t="s">
        <v>199</v>
      </c>
      <c r="M42" s="14" t="s">
        <v>264</v>
      </c>
      <c r="N42" s="16"/>
      <c r="O42" s="16"/>
      <c r="P42" s="16"/>
      <c r="Q42" s="16"/>
      <c r="R42" s="16"/>
      <c r="S42" s="14" t="s">
        <v>274</v>
      </c>
      <c r="T42" s="14" t="s">
        <v>282</v>
      </c>
      <c r="U42" s="14" t="s">
        <v>292</v>
      </c>
      <c r="V42" s="14" t="s">
        <v>299</v>
      </c>
      <c r="W42" s="14" t="s">
        <v>309</v>
      </c>
      <c r="X42" s="14" t="s">
        <v>328</v>
      </c>
      <c r="Y42" s="14" t="s">
        <v>338</v>
      </c>
      <c r="Z42" s="14" t="s">
        <v>344</v>
      </c>
      <c r="AA42" s="14" t="s">
        <v>354</v>
      </c>
      <c r="AB42" s="16"/>
      <c r="AC42" s="16"/>
      <c r="AD42" s="16"/>
      <c r="AE42" s="16"/>
      <c r="AF42" s="16"/>
      <c r="AG42" s="16"/>
      <c r="AH42" s="16"/>
      <c r="AI42" s="16"/>
      <c r="AJ42" s="14" t="s">
        <v>361</v>
      </c>
      <c r="AK42" s="14" t="s">
        <v>371</v>
      </c>
      <c r="AL42" s="14" t="s">
        <v>386</v>
      </c>
      <c r="AM42" s="14" t="s">
        <v>396</v>
      </c>
      <c r="AN42" s="14" t="s">
        <v>425</v>
      </c>
      <c r="AO42" s="14" t="s">
        <v>435</v>
      </c>
      <c r="AP42" s="14" t="s">
        <v>463</v>
      </c>
      <c r="AQ42" s="14" t="s">
        <v>580</v>
      </c>
      <c r="AR42" s="14" t="s">
        <v>581</v>
      </c>
      <c r="AS42" s="7"/>
      <c r="AT42" s="7"/>
      <c r="AU42" s="7"/>
    </row>
    <row r="43" spans="1:50">
      <c r="A43" s="138" t="s">
        <v>1009</v>
      </c>
      <c r="B43" s="147" t="s">
        <v>779</v>
      </c>
      <c r="C43" s="139"/>
      <c r="D43" s="140"/>
      <c r="E43" s="142"/>
      <c r="F43" s="142" t="s">
        <v>1229</v>
      </c>
      <c r="G43" s="142"/>
      <c r="H43" s="138" t="s">
        <v>1009</v>
      </c>
      <c r="I43" s="147" t="s">
        <v>779</v>
      </c>
      <c r="J43" s="140"/>
      <c r="K43" s="140"/>
      <c r="L43" s="140"/>
      <c r="M43" s="140"/>
      <c r="N43" s="136" t="s">
        <v>1229</v>
      </c>
      <c r="O43" s="136"/>
      <c r="P43" s="136"/>
      <c r="Q43" s="138" t="s">
        <v>1010</v>
      </c>
      <c r="R43" s="147" t="s">
        <v>780</v>
      </c>
      <c r="S43" s="140"/>
      <c r="T43" s="140"/>
      <c r="U43" s="140"/>
      <c r="V43" s="140"/>
      <c r="W43" s="140"/>
      <c r="X43" s="140"/>
      <c r="Y43" s="140"/>
      <c r="Z43" s="140"/>
      <c r="AA43" s="140"/>
      <c r="AB43" s="136" t="s">
        <v>1229</v>
      </c>
      <c r="AC43" s="136" t="s">
        <v>781</v>
      </c>
      <c r="AD43" s="13"/>
      <c r="AE43" s="13"/>
      <c r="AF43" s="13"/>
      <c r="AG43" s="13"/>
      <c r="AH43" s="138" t="s">
        <v>1014</v>
      </c>
      <c r="AI43" s="14" t="s">
        <v>788</v>
      </c>
      <c r="AJ43" s="140"/>
      <c r="AK43" s="140"/>
      <c r="AL43" s="140"/>
      <c r="AM43" s="140"/>
      <c r="AN43" s="140"/>
      <c r="AO43" s="140"/>
      <c r="AP43" s="140"/>
      <c r="AQ43" s="140"/>
      <c r="AR43" s="140"/>
      <c r="AS43" s="67" t="s">
        <v>63</v>
      </c>
      <c r="AT43" s="149" t="s">
        <v>1295</v>
      </c>
      <c r="AU43" s="149" t="s">
        <v>766</v>
      </c>
      <c r="AV43" s="49" t="s">
        <v>767</v>
      </c>
      <c r="AW43" s="136" t="s">
        <v>1229</v>
      </c>
    </row>
    <row r="44" spans="1:50">
      <c r="A44" s="138" t="s">
        <v>1010</v>
      </c>
      <c r="B44" s="147" t="s">
        <v>780</v>
      </c>
      <c r="C44" s="140"/>
      <c r="D44" s="139"/>
      <c r="E44" s="136" t="s">
        <v>781</v>
      </c>
      <c r="F44" s="142" t="s">
        <v>1229</v>
      </c>
      <c r="G44" s="142"/>
      <c r="H44" s="138" t="s">
        <v>1010</v>
      </c>
      <c r="I44" s="147" t="s">
        <v>780</v>
      </c>
      <c r="J44" s="140"/>
      <c r="K44" s="140"/>
      <c r="L44" s="140"/>
      <c r="M44" s="140"/>
      <c r="N44" s="136" t="s">
        <v>1229</v>
      </c>
      <c r="O44" s="136" t="s">
        <v>781</v>
      </c>
      <c r="P44" s="136"/>
      <c r="Q44" s="138" t="s">
        <v>1011</v>
      </c>
      <c r="R44" s="147" t="s">
        <v>782</v>
      </c>
      <c r="S44" s="140"/>
      <c r="T44" s="140"/>
      <c r="U44" s="140"/>
      <c r="V44" s="140"/>
      <c r="W44" s="140"/>
      <c r="X44" s="140"/>
      <c r="Y44" s="140"/>
      <c r="Z44" s="140"/>
      <c r="AA44" s="140"/>
      <c r="AB44" s="136" t="s">
        <v>1229</v>
      </c>
      <c r="AC44" s="136" t="s">
        <v>783</v>
      </c>
      <c r="AD44" s="49"/>
      <c r="AE44" s="49"/>
      <c r="AF44" s="49"/>
      <c r="AG44" s="136"/>
      <c r="AJ44" s="136" t="s">
        <v>749</v>
      </c>
      <c r="AK44" s="136" t="s">
        <v>750</v>
      </c>
      <c r="AL44" s="136" t="s">
        <v>751</v>
      </c>
      <c r="AM44" s="136" t="s">
        <v>752</v>
      </c>
      <c r="AN44" s="136" t="s">
        <v>753</v>
      </c>
      <c r="AO44" s="136" t="s">
        <v>754</v>
      </c>
      <c r="AP44" s="136" t="s">
        <v>755</v>
      </c>
      <c r="AQ44" s="136" t="s">
        <v>756</v>
      </c>
      <c r="AR44" s="136" t="s">
        <v>757</v>
      </c>
      <c r="AS44" s="142"/>
      <c r="AT44" s="142"/>
      <c r="AU44" s="142"/>
    </row>
    <row r="45" spans="1:50">
      <c r="A45" s="138" t="s">
        <v>1011</v>
      </c>
      <c r="B45" s="147" t="s">
        <v>782</v>
      </c>
      <c r="C45" s="140"/>
      <c r="D45" s="139"/>
      <c r="E45" s="136" t="s">
        <v>783</v>
      </c>
      <c r="F45" s="142" t="s">
        <v>1229</v>
      </c>
      <c r="G45" s="142"/>
      <c r="H45" s="138" t="s">
        <v>1011</v>
      </c>
      <c r="I45" s="147" t="s">
        <v>782</v>
      </c>
      <c r="J45" s="140"/>
      <c r="K45" s="140"/>
      <c r="L45" s="140"/>
      <c r="M45" s="140"/>
      <c r="N45" s="136" t="s">
        <v>1229</v>
      </c>
      <c r="O45" s="136" t="s">
        <v>783</v>
      </c>
      <c r="P45" s="136"/>
      <c r="Q45" s="138" t="s">
        <v>1012</v>
      </c>
      <c r="R45" s="147" t="s">
        <v>784</v>
      </c>
      <c r="S45" s="140"/>
      <c r="T45" s="140"/>
      <c r="U45" s="140"/>
      <c r="V45" s="140"/>
      <c r="W45" s="140"/>
      <c r="X45" s="140"/>
      <c r="Y45" s="140"/>
      <c r="Z45" s="140"/>
      <c r="AA45" s="140"/>
      <c r="AB45" s="136" t="s">
        <v>1229</v>
      </c>
      <c r="AC45" s="136" t="s">
        <v>785</v>
      </c>
      <c r="AD45" s="49"/>
      <c r="AE45" s="49"/>
      <c r="AF45" s="49"/>
      <c r="AG45" s="136"/>
      <c r="AJ45" s="8"/>
      <c r="AK45" s="8"/>
      <c r="AL45" s="8"/>
      <c r="AM45" s="8"/>
      <c r="AN45" s="8"/>
      <c r="AO45" s="8"/>
      <c r="AP45" s="8"/>
      <c r="AQ45" s="8"/>
      <c r="AR45" s="8"/>
      <c r="AS45" s="142"/>
      <c r="AT45" s="142"/>
      <c r="AU45" s="142"/>
    </row>
    <row r="46" spans="1:50">
      <c r="A46" s="138" t="s">
        <v>1012</v>
      </c>
      <c r="B46" s="147" t="s">
        <v>784</v>
      </c>
      <c r="C46" s="140"/>
      <c r="D46" s="139"/>
      <c r="E46" s="136" t="s">
        <v>785</v>
      </c>
      <c r="F46" s="142" t="s">
        <v>1229</v>
      </c>
      <c r="G46" s="142"/>
      <c r="H46" s="138" t="s">
        <v>1012</v>
      </c>
      <c r="I46" s="147" t="s">
        <v>784</v>
      </c>
      <c r="J46" s="140"/>
      <c r="K46" s="140"/>
      <c r="L46" s="140"/>
      <c r="M46" s="140"/>
      <c r="N46" s="136" t="s">
        <v>1229</v>
      </c>
      <c r="O46" s="136" t="s">
        <v>785</v>
      </c>
      <c r="P46" s="136"/>
      <c r="Q46" s="138" t="s">
        <v>1013</v>
      </c>
      <c r="R46" s="147" t="s">
        <v>786</v>
      </c>
      <c r="S46" s="140"/>
      <c r="T46" s="140"/>
      <c r="U46" s="140"/>
      <c r="V46" s="140"/>
      <c r="W46" s="140"/>
      <c r="X46" s="140"/>
      <c r="Y46" s="140"/>
      <c r="Z46" s="140"/>
      <c r="AA46" s="140"/>
      <c r="AB46" s="136" t="s">
        <v>1229</v>
      </c>
      <c r="AC46" s="136" t="s">
        <v>787</v>
      </c>
      <c r="AD46" s="49"/>
      <c r="AE46" s="49"/>
      <c r="AF46" s="49"/>
      <c r="AG46" s="136"/>
      <c r="AJ46" s="8"/>
      <c r="AK46" s="8"/>
      <c r="AL46" s="8"/>
      <c r="AM46" s="8"/>
      <c r="AN46" s="8"/>
      <c r="AO46" s="8"/>
      <c r="AP46" s="8"/>
      <c r="AQ46" s="8"/>
      <c r="AR46" s="8"/>
      <c r="AS46" s="142"/>
      <c r="AT46" s="142"/>
      <c r="AU46" s="142"/>
    </row>
    <row r="47" spans="1:50">
      <c r="A47" s="138" t="s">
        <v>1013</v>
      </c>
      <c r="B47" s="147" t="s">
        <v>786</v>
      </c>
      <c r="C47" s="140"/>
      <c r="D47" s="139"/>
      <c r="E47" s="136" t="s">
        <v>787</v>
      </c>
      <c r="F47" s="142" t="s">
        <v>1229</v>
      </c>
      <c r="G47" s="142"/>
      <c r="H47" s="138" t="s">
        <v>1013</v>
      </c>
      <c r="I47" s="147" t="s">
        <v>786</v>
      </c>
      <c r="J47" s="140"/>
      <c r="K47" s="140"/>
      <c r="L47" s="140"/>
      <c r="M47" s="140"/>
      <c r="N47" s="136" t="s">
        <v>1229</v>
      </c>
      <c r="O47" s="136" t="s">
        <v>787</v>
      </c>
      <c r="P47" s="136"/>
      <c r="Q47" s="7"/>
      <c r="R47" s="7"/>
      <c r="S47" s="149" t="s">
        <v>63</v>
      </c>
      <c r="T47" s="149" t="s">
        <v>63</v>
      </c>
      <c r="U47" s="149" t="s">
        <v>63</v>
      </c>
      <c r="V47" s="149" t="s">
        <v>63</v>
      </c>
      <c r="W47" s="149" t="s">
        <v>63</v>
      </c>
      <c r="X47" s="149" t="s">
        <v>63</v>
      </c>
      <c r="Y47" s="149" t="s">
        <v>63</v>
      </c>
      <c r="Z47" s="149" t="s">
        <v>63</v>
      </c>
      <c r="AA47" s="149" t="s">
        <v>63</v>
      </c>
      <c r="AB47" s="7"/>
      <c r="AC47" s="7"/>
      <c r="AD47" s="49"/>
      <c r="AE47" s="49"/>
      <c r="AF47" s="49"/>
      <c r="AG47" s="136"/>
      <c r="AJ47" s="8"/>
      <c r="AK47" s="8"/>
      <c r="AL47" s="8"/>
      <c r="AM47" s="8"/>
      <c r="AN47" s="8"/>
      <c r="AO47" s="8"/>
      <c r="AP47" s="8"/>
      <c r="AQ47" s="8"/>
      <c r="AR47" s="8"/>
      <c r="AS47" s="142"/>
      <c r="AT47" s="142"/>
      <c r="AU47" s="142"/>
    </row>
    <row r="48" spans="1:50">
      <c r="A48" s="138" t="s">
        <v>1015</v>
      </c>
      <c r="B48" s="147" t="s">
        <v>789</v>
      </c>
      <c r="C48" s="139"/>
      <c r="D48" s="140"/>
      <c r="E48" s="136" t="s">
        <v>1326</v>
      </c>
      <c r="F48" s="136" t="s">
        <v>767</v>
      </c>
      <c r="G48" s="136"/>
      <c r="H48" s="138" t="s">
        <v>1015</v>
      </c>
      <c r="I48" s="147" t="s">
        <v>789</v>
      </c>
      <c r="J48" s="140"/>
      <c r="K48" s="140"/>
      <c r="L48" s="140"/>
      <c r="M48" s="140"/>
      <c r="N48" s="136" t="s">
        <v>1326</v>
      </c>
      <c r="O48" s="136"/>
      <c r="P48" s="136"/>
      <c r="Q48" s="13"/>
      <c r="R48" s="13"/>
      <c r="S48" s="73" t="s">
        <v>1295</v>
      </c>
      <c r="T48" s="73" t="s">
        <v>1295</v>
      </c>
      <c r="U48" s="73" t="s">
        <v>1295</v>
      </c>
      <c r="V48" s="73" t="s">
        <v>1295</v>
      </c>
      <c r="W48" s="73" t="s">
        <v>1295</v>
      </c>
      <c r="X48" s="73" t="s">
        <v>1295</v>
      </c>
      <c r="Y48" s="73" t="s">
        <v>1295</v>
      </c>
      <c r="Z48" s="73" t="s">
        <v>1295</v>
      </c>
      <c r="AA48" s="73" t="s">
        <v>1295</v>
      </c>
      <c r="AB48" s="13"/>
      <c r="AC48" s="13"/>
      <c r="AD48" s="13"/>
      <c r="AE48" s="13"/>
      <c r="AF48" s="13"/>
      <c r="AG48" s="13"/>
      <c r="AH48" s="7"/>
      <c r="AI48" s="7"/>
      <c r="AX48" s="136"/>
    </row>
    <row r="49" spans="1:49">
      <c r="A49" s="138" t="s">
        <v>1016</v>
      </c>
      <c r="B49" s="147" t="s">
        <v>790</v>
      </c>
      <c r="C49" s="139"/>
      <c r="D49" s="140"/>
      <c r="E49" s="136" t="s">
        <v>1327</v>
      </c>
      <c r="F49" s="136" t="s">
        <v>767</v>
      </c>
      <c r="G49" s="136"/>
      <c r="H49" s="138" t="s">
        <v>1016</v>
      </c>
      <c r="I49" s="147" t="s">
        <v>790</v>
      </c>
      <c r="J49" s="140"/>
      <c r="K49" s="140"/>
      <c r="L49" s="140"/>
      <c r="M49" s="140"/>
      <c r="N49" s="136" t="s">
        <v>1327</v>
      </c>
      <c r="O49" s="136"/>
      <c r="P49" s="136"/>
      <c r="Q49" s="13"/>
      <c r="R49" s="13"/>
      <c r="S49" s="149" t="s">
        <v>775</v>
      </c>
      <c r="T49" s="149" t="s">
        <v>775</v>
      </c>
      <c r="U49" s="149" t="s">
        <v>775</v>
      </c>
      <c r="V49" s="149" t="s">
        <v>775</v>
      </c>
      <c r="W49" s="149" t="s">
        <v>775</v>
      </c>
      <c r="X49" s="149" t="s">
        <v>775</v>
      </c>
      <c r="Y49" s="149" t="s">
        <v>775</v>
      </c>
      <c r="Z49" s="149" t="s">
        <v>775</v>
      </c>
      <c r="AA49" s="149" t="s">
        <v>775</v>
      </c>
      <c r="AB49" s="13"/>
      <c r="AC49" s="13"/>
      <c r="AD49" s="13"/>
      <c r="AE49" s="13"/>
      <c r="AF49" s="13"/>
      <c r="AG49" s="13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</row>
    <row r="50" spans="1:49">
      <c r="A50" s="138" t="s">
        <v>1017</v>
      </c>
      <c r="B50" s="147" t="s">
        <v>791</v>
      </c>
      <c r="C50" s="139"/>
      <c r="D50" s="140"/>
      <c r="E50" s="136" t="s">
        <v>1328</v>
      </c>
      <c r="F50" s="136" t="s">
        <v>767</v>
      </c>
      <c r="G50" s="136"/>
      <c r="H50" s="138" t="s">
        <v>1017</v>
      </c>
      <c r="I50" s="147" t="s">
        <v>791</v>
      </c>
      <c r="J50" s="140"/>
      <c r="K50" s="140"/>
      <c r="L50" s="140"/>
      <c r="M50" s="140"/>
      <c r="N50" s="136" t="s">
        <v>1328</v>
      </c>
      <c r="O50" s="136"/>
      <c r="P50" s="136"/>
      <c r="Q50" s="13"/>
      <c r="R50" s="13"/>
      <c r="S50" s="136" t="s">
        <v>767</v>
      </c>
      <c r="T50" s="136" t="s">
        <v>767</v>
      </c>
      <c r="U50" s="136" t="s">
        <v>767</v>
      </c>
      <c r="V50" s="136" t="s">
        <v>767</v>
      </c>
      <c r="W50" s="136" t="s">
        <v>767</v>
      </c>
      <c r="X50" s="136" t="s">
        <v>767</v>
      </c>
      <c r="Y50" s="136" t="s">
        <v>767</v>
      </c>
      <c r="Z50" s="136" t="s">
        <v>767</v>
      </c>
      <c r="AA50" s="136" t="s">
        <v>767</v>
      </c>
      <c r="AB50" s="13"/>
      <c r="AC50" s="13"/>
      <c r="AD50" s="13"/>
      <c r="AE50" s="13"/>
      <c r="AF50" s="13"/>
      <c r="AG50" s="13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</row>
    <row r="51" spans="1:49">
      <c r="A51" s="138" t="s">
        <v>1018</v>
      </c>
      <c r="B51" s="147" t="s">
        <v>792</v>
      </c>
      <c r="C51" s="139"/>
      <c r="D51" s="140"/>
      <c r="E51" s="136" t="s">
        <v>1329</v>
      </c>
      <c r="F51" s="136" t="s">
        <v>767</v>
      </c>
      <c r="G51" s="136"/>
      <c r="H51" s="138" t="s">
        <v>1018</v>
      </c>
      <c r="I51" s="147" t="s">
        <v>792</v>
      </c>
      <c r="J51" s="140"/>
      <c r="K51" s="140"/>
      <c r="L51" s="140"/>
      <c r="M51" s="140"/>
      <c r="N51" s="136" t="s">
        <v>1329</v>
      </c>
      <c r="O51" s="136"/>
      <c r="P51" s="136"/>
      <c r="Q51" s="13"/>
      <c r="R51" s="13"/>
      <c r="S51" s="136" t="s">
        <v>1352</v>
      </c>
      <c r="T51" s="136" t="s">
        <v>1353</v>
      </c>
      <c r="U51" s="136" t="s">
        <v>1354</v>
      </c>
      <c r="V51" s="136" t="s">
        <v>1355</v>
      </c>
      <c r="W51" s="136" t="s">
        <v>1356</v>
      </c>
      <c r="X51" s="136" t="s">
        <v>1357</v>
      </c>
      <c r="Y51" s="136" t="s">
        <v>1358</v>
      </c>
      <c r="Z51" s="136" t="s">
        <v>1359</v>
      </c>
      <c r="AA51" s="136" t="s">
        <v>1360</v>
      </c>
      <c r="AB51" s="13"/>
      <c r="AC51" s="13"/>
      <c r="AD51" s="13"/>
      <c r="AE51" s="13"/>
      <c r="AF51" s="13"/>
      <c r="AG51" s="13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</row>
    <row r="52" spans="1:49">
      <c r="B52" s="103"/>
      <c r="C52" s="149" t="s">
        <v>719</v>
      </c>
      <c r="D52" s="149" t="s">
        <v>63</v>
      </c>
      <c r="E52" s="154"/>
      <c r="F52" s="154"/>
      <c r="G52" s="154"/>
      <c r="H52" s="154"/>
      <c r="I52" s="154"/>
      <c r="J52" s="149" t="s">
        <v>63</v>
      </c>
      <c r="K52" s="149" t="s">
        <v>63</v>
      </c>
      <c r="L52" s="149" t="s">
        <v>63</v>
      </c>
      <c r="M52" s="149" t="s">
        <v>63</v>
      </c>
      <c r="N52" s="13"/>
      <c r="O52" s="13"/>
      <c r="P52" s="136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</row>
    <row r="53" spans="1:49" s="8" customFormat="1">
      <c r="A53" s="137"/>
      <c r="B53" s="103"/>
      <c r="C53" s="149"/>
      <c r="D53" s="73" t="s">
        <v>1295</v>
      </c>
      <c r="E53" s="87"/>
      <c r="F53" s="87"/>
      <c r="G53" s="87"/>
      <c r="H53" s="87"/>
      <c r="I53" s="87"/>
      <c r="J53" s="73" t="s">
        <v>1295</v>
      </c>
      <c r="K53" s="73" t="s">
        <v>1295</v>
      </c>
      <c r="L53" s="73" t="s">
        <v>1295</v>
      </c>
      <c r="M53" s="73" t="s">
        <v>1295</v>
      </c>
      <c r="N53" s="13"/>
      <c r="O53" s="13"/>
      <c r="P53" s="13"/>
      <c r="Q53" s="13"/>
      <c r="R53" s="13"/>
      <c r="AB53" s="13"/>
      <c r="AC53" s="13"/>
      <c r="AD53" s="13"/>
      <c r="AE53" s="13"/>
      <c r="AF53" s="13"/>
      <c r="AG53" s="13"/>
      <c r="AH53" s="13"/>
      <c r="AI53" s="13"/>
      <c r="AS53" s="142"/>
      <c r="AT53" s="142"/>
      <c r="AU53" s="142"/>
    </row>
    <row r="54" spans="1:49" s="8" customFormat="1">
      <c r="A54" s="137"/>
      <c r="B54" s="103"/>
      <c r="C54" s="150"/>
      <c r="D54" s="54" t="s">
        <v>557</v>
      </c>
      <c r="E54" s="154"/>
      <c r="F54" s="154"/>
      <c r="G54" s="154"/>
      <c r="H54" s="154"/>
      <c r="I54" s="154"/>
      <c r="J54" s="149" t="s">
        <v>766</v>
      </c>
      <c r="K54" s="149" t="s">
        <v>773</v>
      </c>
      <c r="L54" s="149" t="s">
        <v>774</v>
      </c>
      <c r="M54" s="149" t="s">
        <v>775</v>
      </c>
      <c r="N54" s="13"/>
      <c r="O54" s="13"/>
      <c r="P54" s="13"/>
      <c r="Q54" s="13"/>
      <c r="R54" s="13"/>
      <c r="AB54" s="13"/>
      <c r="AC54" s="13"/>
      <c r="AD54" s="13"/>
      <c r="AE54" s="13"/>
      <c r="AF54" s="13"/>
      <c r="AG54" s="13"/>
      <c r="AH54" s="13"/>
      <c r="AI54" s="13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</row>
    <row r="55" spans="1:49" s="8" customFormat="1">
      <c r="A55" s="137"/>
      <c r="B55" s="103"/>
      <c r="C55" s="150"/>
      <c r="D55" s="55" t="s">
        <v>776</v>
      </c>
      <c r="E55" s="154"/>
      <c r="F55" s="154"/>
      <c r="G55" s="154"/>
      <c r="H55" s="154"/>
      <c r="I55" s="154"/>
      <c r="J55" s="136" t="s">
        <v>767</v>
      </c>
      <c r="K55" s="136" t="s">
        <v>767</v>
      </c>
      <c r="L55" s="136" t="s">
        <v>767</v>
      </c>
      <c r="M55" s="136" t="s">
        <v>767</v>
      </c>
      <c r="N55" s="13"/>
      <c r="O55" s="13"/>
      <c r="P55" s="13"/>
      <c r="Q55" s="13"/>
      <c r="R55" s="13"/>
      <c r="AB55" s="13"/>
      <c r="AC55" s="13"/>
      <c r="AD55" s="13"/>
      <c r="AE55" s="13"/>
      <c r="AF55" s="13"/>
      <c r="AG55" s="13"/>
      <c r="AH55" s="13"/>
      <c r="AI55" s="13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</row>
    <row r="56" spans="1:49" s="8" customFormat="1">
      <c r="A56" s="137"/>
      <c r="B56" s="103"/>
      <c r="C56" s="150"/>
      <c r="D56" s="55" t="s">
        <v>777</v>
      </c>
      <c r="N56" s="13"/>
      <c r="O56" s="13"/>
      <c r="P56" s="13"/>
      <c r="Q56" s="13"/>
      <c r="R56" s="13"/>
      <c r="AB56" s="13"/>
      <c r="AC56" s="13"/>
      <c r="AD56" s="13"/>
      <c r="AE56" s="13"/>
      <c r="AF56" s="13"/>
      <c r="AG56" s="13"/>
      <c r="AH56" s="13"/>
      <c r="AI56" s="13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</row>
    <row r="57" spans="1:49" s="8" customFormat="1">
      <c r="A57" s="137"/>
      <c r="B57" s="103"/>
      <c r="C57" s="142"/>
      <c r="D57" s="53" t="s">
        <v>778</v>
      </c>
      <c r="E57" s="142"/>
      <c r="F57" s="142"/>
      <c r="G57" s="142"/>
      <c r="P57" s="13"/>
      <c r="Q57" s="13"/>
      <c r="R57" s="13"/>
      <c r="AB57" s="13"/>
      <c r="AC57" s="13"/>
      <c r="AD57" s="13"/>
      <c r="AE57" s="13"/>
      <c r="AF57" s="13"/>
      <c r="AG57" s="13"/>
      <c r="AH57" s="13"/>
      <c r="AI57" s="13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</row>
    <row r="58" spans="1:49" s="8" customFormat="1">
      <c r="A58" s="137"/>
      <c r="B58" s="103"/>
      <c r="C58" s="142"/>
      <c r="D58" s="53"/>
      <c r="E58" s="142"/>
      <c r="F58" s="142"/>
      <c r="G58" s="142"/>
      <c r="P58" s="13"/>
      <c r="Q58" s="13"/>
      <c r="R58" s="13"/>
      <c r="AB58" s="13"/>
      <c r="AC58" s="13"/>
      <c r="AD58" s="13"/>
      <c r="AE58" s="13"/>
      <c r="AF58" s="13"/>
      <c r="AG58" s="13"/>
      <c r="AH58" s="13"/>
      <c r="AI58" s="13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</row>
    <row r="59" spans="1:49" s="8" customFormat="1">
      <c r="A59" s="299" t="s">
        <v>1586</v>
      </c>
      <c r="H59" s="299" t="s">
        <v>1585</v>
      </c>
      <c r="I59" s="142"/>
      <c r="J59" s="142"/>
      <c r="K59" s="142"/>
      <c r="L59" s="136"/>
      <c r="M59" s="142"/>
      <c r="N59" s="13"/>
      <c r="O59" s="13"/>
      <c r="P59" s="13"/>
      <c r="Q59" s="13"/>
      <c r="R59" s="13"/>
      <c r="AB59" s="13"/>
      <c r="AC59" s="13"/>
      <c r="AD59" s="13"/>
      <c r="AE59" s="13"/>
      <c r="AF59" s="13"/>
      <c r="AG59" s="13"/>
      <c r="AH59" s="299" t="s">
        <v>1584</v>
      </c>
      <c r="AI59" s="13"/>
      <c r="AK59" s="13"/>
      <c r="AL59" s="13"/>
      <c r="AM59" s="13"/>
      <c r="AN59" s="13"/>
      <c r="AO59" s="13"/>
      <c r="AP59" s="13"/>
      <c r="AQ59" s="13"/>
      <c r="AR59" s="13"/>
      <c r="AS59" s="142"/>
      <c r="AT59" s="142"/>
      <c r="AU59" s="142"/>
    </row>
    <row r="60" spans="1:49" s="8" customFormat="1">
      <c r="A60" s="53" t="s">
        <v>1200</v>
      </c>
      <c r="B60" s="103"/>
      <c r="C60" s="142"/>
      <c r="D60" s="142"/>
      <c r="E60" s="142"/>
      <c r="F60" s="142"/>
      <c r="G60" s="142"/>
      <c r="H60" s="53" t="s">
        <v>1204</v>
      </c>
      <c r="I60" s="142"/>
      <c r="J60" s="142"/>
      <c r="K60" s="142"/>
      <c r="L60" s="142"/>
      <c r="M60" s="14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3" t="s">
        <v>1212</v>
      </c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2"/>
      <c r="AT60" s="142"/>
      <c r="AU60" s="142"/>
    </row>
    <row r="61" spans="1:49" s="53" customFormat="1">
      <c r="C61" s="103"/>
      <c r="D61" s="103"/>
      <c r="E61" s="103"/>
      <c r="F61" s="103"/>
      <c r="G61" s="103"/>
      <c r="I61" s="103"/>
      <c r="J61" s="415" t="s">
        <v>758</v>
      </c>
      <c r="K61" s="415"/>
      <c r="L61" s="415"/>
      <c r="M61" s="415"/>
      <c r="N61" s="103"/>
      <c r="O61" s="103"/>
      <c r="P61" s="103"/>
      <c r="Q61" s="103"/>
      <c r="R61" s="103"/>
      <c r="S61" s="13"/>
      <c r="T61" s="13"/>
      <c r="U61" s="13"/>
      <c r="V61" s="13"/>
      <c r="W61" s="13"/>
      <c r="X61" s="13"/>
      <c r="Y61" s="13"/>
      <c r="Z61" s="13"/>
      <c r="AA61" s="13"/>
      <c r="AB61" s="103"/>
      <c r="AC61" s="103"/>
      <c r="AD61" s="103"/>
      <c r="AE61" s="103"/>
      <c r="AF61" s="103"/>
      <c r="AG61" s="103"/>
      <c r="AI61" s="103"/>
      <c r="AJ61" s="415" t="s">
        <v>725</v>
      </c>
      <c r="AK61" s="415"/>
      <c r="AL61" s="415"/>
      <c r="AM61" s="415"/>
      <c r="AN61" s="415"/>
      <c r="AO61" s="415"/>
      <c r="AP61" s="415"/>
      <c r="AQ61" s="415"/>
      <c r="AR61" s="415"/>
      <c r="AS61" s="66"/>
      <c r="AT61" s="66"/>
      <c r="AU61" s="66"/>
    </row>
    <row r="62" spans="1:49" ht="26">
      <c r="C62" s="15" t="s">
        <v>673</v>
      </c>
      <c r="D62" s="15" t="s">
        <v>759</v>
      </c>
      <c r="E62" s="13"/>
      <c r="F62" s="13"/>
      <c r="G62" s="13"/>
      <c r="H62" s="13"/>
      <c r="I62" s="13"/>
      <c r="J62" s="15" t="s">
        <v>760</v>
      </c>
      <c r="K62" s="15" t="s">
        <v>761</v>
      </c>
      <c r="L62" s="15" t="s">
        <v>762</v>
      </c>
      <c r="M62" s="15" t="s">
        <v>763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5" t="s">
        <v>735</v>
      </c>
      <c r="AK62" s="15" t="s">
        <v>736</v>
      </c>
      <c r="AL62" s="15" t="s">
        <v>737</v>
      </c>
      <c r="AM62" s="15" t="s">
        <v>738</v>
      </c>
      <c r="AN62" s="15" t="s">
        <v>739</v>
      </c>
      <c r="AO62" s="15" t="s">
        <v>740</v>
      </c>
      <c r="AP62" s="15" t="s">
        <v>741</v>
      </c>
      <c r="AQ62" s="15" t="s">
        <v>742</v>
      </c>
      <c r="AR62" s="15" t="s">
        <v>743</v>
      </c>
    </row>
    <row r="63" spans="1:49" s="137" customFormat="1">
      <c r="B63" s="53"/>
      <c r="C63" s="14" t="s">
        <v>39</v>
      </c>
      <c r="D63" s="14" t="s">
        <v>49</v>
      </c>
      <c r="E63" s="16"/>
      <c r="F63" s="16"/>
      <c r="G63" s="16"/>
      <c r="H63" s="16"/>
      <c r="I63" s="16"/>
      <c r="J63" s="14" t="s">
        <v>182</v>
      </c>
      <c r="K63" s="14" t="s">
        <v>189</v>
      </c>
      <c r="L63" s="14" t="s">
        <v>199</v>
      </c>
      <c r="M63" s="14" t="s">
        <v>264</v>
      </c>
      <c r="N63" s="16"/>
      <c r="O63" s="16"/>
      <c r="P63" s="16"/>
      <c r="Q63" s="16"/>
      <c r="R63" s="16"/>
      <c r="AB63" s="16"/>
      <c r="AC63" s="16"/>
      <c r="AD63" s="16"/>
      <c r="AE63" s="16"/>
      <c r="AF63" s="16"/>
      <c r="AG63" s="16"/>
      <c r="AH63" s="16"/>
      <c r="AI63" s="16"/>
      <c r="AJ63" s="14" t="s">
        <v>361</v>
      </c>
      <c r="AK63" s="14" t="s">
        <v>371</v>
      </c>
      <c r="AL63" s="14" t="s">
        <v>386</v>
      </c>
      <c r="AM63" s="14" t="s">
        <v>396</v>
      </c>
      <c r="AN63" s="14" t="s">
        <v>425</v>
      </c>
      <c r="AO63" s="14" t="s">
        <v>435</v>
      </c>
      <c r="AP63" s="14" t="s">
        <v>463</v>
      </c>
      <c r="AQ63" s="14" t="s">
        <v>580</v>
      </c>
      <c r="AR63" s="14" t="s">
        <v>581</v>
      </c>
      <c r="AS63" s="7"/>
      <c r="AT63" s="7"/>
      <c r="AU63" s="7"/>
    </row>
    <row r="64" spans="1:49">
      <c r="A64" s="138" t="s">
        <v>1019</v>
      </c>
      <c r="B64" s="14" t="s">
        <v>793</v>
      </c>
      <c r="C64" s="139"/>
      <c r="D64" s="140"/>
      <c r="E64" s="142"/>
      <c r="F64" s="136" t="s">
        <v>1232</v>
      </c>
      <c r="G64" s="136"/>
      <c r="H64" s="138" t="s">
        <v>1019</v>
      </c>
      <c r="I64" s="14" t="s">
        <v>793</v>
      </c>
      <c r="J64" s="140"/>
      <c r="K64" s="140"/>
      <c r="L64" s="140"/>
      <c r="M64" s="140"/>
      <c r="N64" s="136" t="s">
        <v>1232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8" t="s">
        <v>1024</v>
      </c>
      <c r="AI64" s="14" t="s">
        <v>798</v>
      </c>
      <c r="AJ64" s="140"/>
      <c r="AK64" s="140"/>
      <c r="AL64" s="140"/>
      <c r="AM64" s="140"/>
      <c r="AN64" s="140"/>
      <c r="AO64" s="140"/>
      <c r="AP64" s="140"/>
      <c r="AQ64" s="140"/>
      <c r="AR64" s="140"/>
      <c r="AS64" s="67" t="s">
        <v>63</v>
      </c>
      <c r="AT64" s="149" t="s">
        <v>1295</v>
      </c>
      <c r="AU64" s="149" t="s">
        <v>766</v>
      </c>
      <c r="AV64" s="49" t="s">
        <v>767</v>
      </c>
      <c r="AW64" s="136" t="s">
        <v>1232</v>
      </c>
    </row>
    <row r="65" spans="1:50">
      <c r="A65" s="138" t="s">
        <v>1020</v>
      </c>
      <c r="B65" s="14" t="s">
        <v>794</v>
      </c>
      <c r="C65" s="140"/>
      <c r="D65" s="140"/>
      <c r="E65" s="136" t="s">
        <v>781</v>
      </c>
      <c r="F65" s="136" t="s">
        <v>1232</v>
      </c>
      <c r="G65" s="136"/>
      <c r="H65" s="138" t="s">
        <v>1020</v>
      </c>
      <c r="I65" s="14" t="s">
        <v>794</v>
      </c>
      <c r="J65" s="140"/>
      <c r="K65" s="140"/>
      <c r="L65" s="140"/>
      <c r="M65" s="140"/>
      <c r="N65" s="136" t="s">
        <v>1232</v>
      </c>
      <c r="O65" s="136" t="s">
        <v>781</v>
      </c>
      <c r="P65" s="136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7"/>
      <c r="AI65" s="7"/>
      <c r="AJ65" s="136" t="s">
        <v>749</v>
      </c>
      <c r="AK65" s="136" t="s">
        <v>750</v>
      </c>
      <c r="AL65" s="136" t="s">
        <v>751</v>
      </c>
      <c r="AM65" s="136" t="s">
        <v>752</v>
      </c>
      <c r="AN65" s="136" t="s">
        <v>753</v>
      </c>
      <c r="AO65" s="136" t="s">
        <v>754</v>
      </c>
      <c r="AP65" s="136" t="s">
        <v>755</v>
      </c>
      <c r="AQ65" s="136" t="s">
        <v>756</v>
      </c>
      <c r="AR65" s="136" t="s">
        <v>757</v>
      </c>
      <c r="AS65" s="142"/>
      <c r="AT65" s="142"/>
      <c r="AU65" s="142"/>
    </row>
    <row r="66" spans="1:50">
      <c r="A66" s="138" t="s">
        <v>1021</v>
      </c>
      <c r="B66" s="14" t="s">
        <v>795</v>
      </c>
      <c r="C66" s="140"/>
      <c r="D66" s="140"/>
      <c r="E66" s="136" t="s">
        <v>783</v>
      </c>
      <c r="F66" s="136" t="s">
        <v>1232</v>
      </c>
      <c r="G66" s="136"/>
      <c r="H66" s="138" t="s">
        <v>1021</v>
      </c>
      <c r="I66" s="14" t="s">
        <v>795</v>
      </c>
      <c r="J66" s="140"/>
      <c r="K66" s="140"/>
      <c r="L66" s="140"/>
      <c r="M66" s="140"/>
      <c r="N66" s="136" t="s">
        <v>1232</v>
      </c>
      <c r="O66" s="136" t="s">
        <v>783</v>
      </c>
      <c r="P66" s="136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7"/>
      <c r="AI66" s="7"/>
      <c r="AS66" s="142"/>
      <c r="AT66" s="142"/>
      <c r="AU66" s="142"/>
    </row>
    <row r="67" spans="1:50">
      <c r="A67" s="138" t="s">
        <v>1022</v>
      </c>
      <c r="B67" s="14" t="s">
        <v>796</v>
      </c>
      <c r="C67" s="140"/>
      <c r="D67" s="140"/>
      <c r="E67" s="136" t="s">
        <v>785</v>
      </c>
      <c r="F67" s="136" t="s">
        <v>1232</v>
      </c>
      <c r="G67" s="136"/>
      <c r="H67" s="138" t="s">
        <v>1022</v>
      </c>
      <c r="I67" s="14" t="s">
        <v>796</v>
      </c>
      <c r="J67" s="140"/>
      <c r="K67" s="140"/>
      <c r="L67" s="140"/>
      <c r="M67" s="140"/>
      <c r="N67" s="136" t="s">
        <v>1232</v>
      </c>
      <c r="O67" s="136" t="s">
        <v>785</v>
      </c>
      <c r="P67" s="136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7"/>
      <c r="AI67" s="7"/>
      <c r="AS67" s="142"/>
      <c r="AT67" s="142"/>
      <c r="AU67" s="142"/>
    </row>
    <row r="68" spans="1:50">
      <c r="A68" s="138" t="s">
        <v>1023</v>
      </c>
      <c r="B68" s="14" t="s">
        <v>797</v>
      </c>
      <c r="C68" s="140"/>
      <c r="D68" s="140"/>
      <c r="E68" s="136" t="s">
        <v>787</v>
      </c>
      <c r="F68" s="136" t="s">
        <v>1232</v>
      </c>
      <c r="G68" s="136"/>
      <c r="H68" s="138" t="s">
        <v>1023</v>
      </c>
      <c r="I68" s="14" t="s">
        <v>797</v>
      </c>
      <c r="J68" s="140"/>
      <c r="K68" s="140"/>
      <c r="L68" s="140"/>
      <c r="M68" s="140"/>
      <c r="N68" s="136" t="s">
        <v>1232</v>
      </c>
      <c r="O68" s="136" t="s">
        <v>787</v>
      </c>
      <c r="P68" s="136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7"/>
      <c r="AI68" s="7"/>
      <c r="AS68" s="142"/>
      <c r="AT68" s="142"/>
      <c r="AU68" s="142"/>
    </row>
    <row r="69" spans="1:50">
      <c r="A69" s="138" t="s">
        <v>1025</v>
      </c>
      <c r="B69" s="14" t="s">
        <v>799</v>
      </c>
      <c r="C69" s="139"/>
      <c r="D69" s="140"/>
      <c r="E69" s="136" t="s">
        <v>1330</v>
      </c>
      <c r="F69" s="136" t="s">
        <v>767</v>
      </c>
      <c r="G69" s="136"/>
      <c r="H69" s="138" t="s">
        <v>1025</v>
      </c>
      <c r="I69" s="14" t="s">
        <v>799</v>
      </c>
      <c r="J69" s="140"/>
      <c r="K69" s="140"/>
      <c r="L69" s="140"/>
      <c r="M69" s="140"/>
      <c r="N69" s="136" t="s">
        <v>1330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7"/>
      <c r="AI69" s="7"/>
      <c r="AX69" s="136"/>
    </row>
    <row r="70" spans="1:50">
      <c r="A70" s="138" t="s">
        <v>1026</v>
      </c>
      <c r="B70" s="14" t="s">
        <v>800</v>
      </c>
      <c r="C70" s="139"/>
      <c r="D70" s="140"/>
      <c r="E70" s="136" t="s">
        <v>1331</v>
      </c>
      <c r="F70" s="136" t="s">
        <v>767</v>
      </c>
      <c r="G70" s="136"/>
      <c r="H70" s="138" t="s">
        <v>1026</v>
      </c>
      <c r="I70" s="14" t="s">
        <v>800</v>
      </c>
      <c r="J70" s="140"/>
      <c r="K70" s="140"/>
      <c r="L70" s="140"/>
      <c r="M70" s="140"/>
      <c r="N70" s="136" t="s">
        <v>1331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42"/>
      <c r="AT70" s="142"/>
      <c r="AU70" s="142"/>
    </row>
    <row r="71" spans="1:50">
      <c r="A71" s="138" t="s">
        <v>1027</v>
      </c>
      <c r="B71" s="14" t="s">
        <v>801</v>
      </c>
      <c r="C71" s="139"/>
      <c r="D71" s="140"/>
      <c r="E71" s="136" t="s">
        <v>1332</v>
      </c>
      <c r="F71" s="136" t="s">
        <v>767</v>
      </c>
      <c r="G71" s="136"/>
      <c r="H71" s="138" t="s">
        <v>1027</v>
      </c>
      <c r="I71" s="14" t="s">
        <v>801</v>
      </c>
      <c r="J71" s="140"/>
      <c r="K71" s="140"/>
      <c r="L71" s="140"/>
      <c r="M71" s="140"/>
      <c r="N71" s="136" t="s">
        <v>1332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2"/>
      <c r="AT71" s="142"/>
      <c r="AU71" s="142"/>
    </row>
    <row r="72" spans="1:50">
      <c r="A72" s="138" t="s">
        <v>1028</v>
      </c>
      <c r="B72" s="14" t="s">
        <v>802</v>
      </c>
      <c r="C72" s="139"/>
      <c r="D72" s="140"/>
      <c r="E72" s="136" t="s">
        <v>1333</v>
      </c>
      <c r="F72" s="136" t="s">
        <v>767</v>
      </c>
      <c r="G72" s="136"/>
      <c r="H72" s="138" t="s">
        <v>1028</v>
      </c>
      <c r="I72" s="14" t="s">
        <v>802</v>
      </c>
      <c r="J72" s="140"/>
      <c r="K72" s="140"/>
      <c r="L72" s="140"/>
      <c r="M72" s="140"/>
      <c r="N72" s="136" t="s">
        <v>1333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42"/>
      <c r="AT72" s="142"/>
      <c r="AU72" s="142"/>
    </row>
    <row r="73" spans="1:50">
      <c r="A73" s="8"/>
      <c r="B73" s="8"/>
      <c r="C73" s="149" t="s">
        <v>719</v>
      </c>
      <c r="D73" s="149" t="s">
        <v>63</v>
      </c>
      <c r="E73" s="154"/>
      <c r="F73" s="154"/>
      <c r="G73" s="154"/>
      <c r="H73" s="154"/>
      <c r="I73" s="154"/>
      <c r="J73" s="149" t="s">
        <v>63</v>
      </c>
      <c r="K73" s="149" t="s">
        <v>63</v>
      </c>
      <c r="L73" s="149" t="s">
        <v>63</v>
      </c>
      <c r="M73" s="149" t="s">
        <v>63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2"/>
      <c r="AT73" s="142"/>
      <c r="AU73" s="142"/>
    </row>
    <row r="74" spans="1:50" s="8" customFormat="1">
      <c r="C74" s="149"/>
      <c r="D74" s="73" t="s">
        <v>1295</v>
      </c>
      <c r="E74" s="87"/>
      <c r="F74" s="87"/>
      <c r="G74" s="87"/>
      <c r="H74" s="87"/>
      <c r="I74" s="87"/>
      <c r="J74" s="73" t="s">
        <v>1295</v>
      </c>
      <c r="K74" s="73" t="s">
        <v>1295</v>
      </c>
      <c r="L74" s="73" t="s">
        <v>1295</v>
      </c>
      <c r="M74" s="73" t="s">
        <v>1295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S74" s="142"/>
      <c r="AT74" s="142"/>
      <c r="AU74" s="142"/>
    </row>
    <row r="75" spans="1:50" s="8" customFormat="1">
      <c r="C75" s="184"/>
      <c r="D75" s="54" t="s">
        <v>557</v>
      </c>
      <c r="E75" s="154"/>
      <c r="F75" s="154"/>
      <c r="G75" s="154"/>
      <c r="H75" s="154"/>
      <c r="I75" s="154"/>
      <c r="J75" s="149" t="s">
        <v>766</v>
      </c>
      <c r="K75" s="149" t="s">
        <v>773</v>
      </c>
      <c r="L75" s="149" t="s">
        <v>774</v>
      </c>
      <c r="M75" s="149" t="s">
        <v>775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2"/>
      <c r="AT75" s="142"/>
      <c r="AU75" s="142"/>
    </row>
    <row r="76" spans="1:50" s="8" customFormat="1">
      <c r="C76" s="184"/>
      <c r="D76" s="55" t="s">
        <v>776</v>
      </c>
      <c r="E76" s="154"/>
      <c r="F76" s="154"/>
      <c r="G76" s="154"/>
      <c r="H76" s="154"/>
      <c r="I76" s="154"/>
      <c r="J76" s="136" t="s">
        <v>767</v>
      </c>
      <c r="K76" s="136" t="s">
        <v>767</v>
      </c>
      <c r="L76" s="136" t="s">
        <v>767</v>
      </c>
      <c r="M76" s="136" t="s">
        <v>767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2"/>
      <c r="AT76" s="142"/>
      <c r="AU76" s="142"/>
    </row>
    <row r="77" spans="1:50" s="8" customFormat="1">
      <c r="C77" s="184"/>
      <c r="D77" s="55" t="s">
        <v>777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2"/>
      <c r="AT77" s="142"/>
      <c r="AU77" s="142"/>
    </row>
    <row r="78" spans="1:50" s="8" customFormat="1">
      <c r="C78" s="13"/>
      <c r="D78" s="53" t="s">
        <v>778</v>
      </c>
      <c r="E78" s="142"/>
      <c r="F78" s="142"/>
      <c r="G78" s="14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2"/>
      <c r="AT78" s="142"/>
      <c r="AU78" s="142"/>
    </row>
    <row r="79" spans="1:50" s="8" customFormat="1">
      <c r="C79" s="13"/>
      <c r="D79" s="53"/>
      <c r="E79" s="142"/>
      <c r="F79" s="142"/>
      <c r="G79" s="142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2"/>
      <c r="AT79" s="142"/>
      <c r="AU79" s="142"/>
    </row>
    <row r="80" spans="1:50" s="8" customFormat="1">
      <c r="H80" s="299" t="s">
        <v>1583</v>
      </c>
      <c r="I80" s="142"/>
      <c r="J80" s="142"/>
      <c r="K80" s="142"/>
      <c r="L80" s="136"/>
      <c r="M80" s="142"/>
      <c r="N80" s="13"/>
      <c r="O80" s="13"/>
      <c r="P80" s="13"/>
      <c r="Q80" s="299" t="s">
        <v>1582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42"/>
      <c r="AT80" s="142"/>
      <c r="AU80" s="142"/>
    </row>
    <row r="81" spans="1:47" s="8" customFormat="1">
      <c r="C81" s="13"/>
      <c r="D81" s="142"/>
      <c r="E81" s="142"/>
      <c r="F81" s="142"/>
      <c r="G81" s="142"/>
      <c r="H81" s="53" t="s">
        <v>1205</v>
      </c>
      <c r="I81" s="142"/>
      <c r="J81" s="142"/>
      <c r="K81" s="142"/>
      <c r="L81" s="142"/>
      <c r="M81" s="142"/>
      <c r="N81" s="13"/>
      <c r="O81" s="13"/>
      <c r="P81" s="13"/>
      <c r="Q81" s="53" t="s">
        <v>1209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42"/>
      <c r="AT81" s="142"/>
      <c r="AU81" s="142"/>
    </row>
    <row r="82" spans="1:47" s="53" customFormat="1">
      <c r="C82" s="103"/>
      <c r="D82" s="103"/>
      <c r="E82" s="103"/>
      <c r="F82" s="103"/>
      <c r="G82" s="103"/>
      <c r="H82" s="103"/>
      <c r="I82" s="103"/>
      <c r="J82" s="415" t="s">
        <v>758</v>
      </c>
      <c r="K82" s="415"/>
      <c r="L82" s="415"/>
      <c r="M82" s="415"/>
      <c r="N82" s="103"/>
      <c r="O82" s="103"/>
      <c r="P82" s="103"/>
      <c r="R82" s="103"/>
      <c r="S82" s="415" t="s">
        <v>724</v>
      </c>
      <c r="T82" s="415"/>
      <c r="U82" s="415"/>
      <c r="V82" s="415"/>
      <c r="W82" s="415"/>
      <c r="X82" s="415"/>
      <c r="Y82" s="415"/>
      <c r="Z82" s="415"/>
      <c r="AA82" s="415"/>
      <c r="AB82" s="103"/>
      <c r="AC82" s="103"/>
      <c r="AD82" s="103"/>
      <c r="AE82" s="103"/>
      <c r="AF82" s="103"/>
      <c r="AG82" s="103"/>
      <c r="AH82" s="103"/>
      <c r="AI82" s="103"/>
      <c r="AJ82" s="13"/>
      <c r="AK82" s="13"/>
      <c r="AL82" s="13"/>
      <c r="AM82" s="13"/>
      <c r="AN82" s="13"/>
      <c r="AO82" s="13"/>
      <c r="AP82" s="13"/>
      <c r="AQ82" s="13"/>
      <c r="AR82" s="13"/>
      <c r="AS82" s="66"/>
      <c r="AT82" s="66"/>
      <c r="AU82" s="66"/>
    </row>
    <row r="83" spans="1:47">
      <c r="A83" s="13"/>
      <c r="B83" s="13"/>
      <c r="C83" s="13"/>
      <c r="D83" s="13"/>
      <c r="E83" s="13"/>
      <c r="F83" s="13"/>
      <c r="G83" s="13"/>
      <c r="H83" s="13"/>
      <c r="I83" s="13"/>
      <c r="J83" s="15" t="s">
        <v>760</v>
      </c>
      <c r="K83" s="15" t="s">
        <v>761</v>
      </c>
      <c r="L83" s="15" t="s">
        <v>762</v>
      </c>
      <c r="M83" s="15" t="s">
        <v>763</v>
      </c>
      <c r="N83" s="13"/>
      <c r="O83" s="13"/>
      <c r="P83" s="13"/>
      <c r="Q83" s="13"/>
      <c r="R83" s="13"/>
      <c r="S83" s="15" t="s">
        <v>726</v>
      </c>
      <c r="T83" s="15" t="s">
        <v>727</v>
      </c>
      <c r="U83" s="15" t="s">
        <v>728</v>
      </c>
      <c r="V83" s="15" t="s">
        <v>729</v>
      </c>
      <c r="W83" s="15" t="s">
        <v>730</v>
      </c>
      <c r="X83" s="15" t="s">
        <v>731</v>
      </c>
      <c r="Y83" s="15" t="s">
        <v>732</v>
      </c>
      <c r="Z83" s="15" t="s">
        <v>733</v>
      </c>
      <c r="AA83" s="15" t="s">
        <v>734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7" s="137" customFormat="1">
      <c r="A84" s="13"/>
      <c r="B84" s="13"/>
      <c r="C84" s="13"/>
      <c r="D84" s="13"/>
      <c r="E84" s="16"/>
      <c r="F84" s="16"/>
      <c r="G84" s="16"/>
      <c r="H84" s="16"/>
      <c r="I84" s="16"/>
      <c r="J84" s="14" t="s">
        <v>182</v>
      </c>
      <c r="K84" s="14" t="s">
        <v>189</v>
      </c>
      <c r="L84" s="14" t="s">
        <v>199</v>
      </c>
      <c r="M84" s="14" t="s">
        <v>264</v>
      </c>
      <c r="N84" s="16"/>
      <c r="O84" s="16"/>
      <c r="P84" s="16"/>
      <c r="Q84" s="16"/>
      <c r="R84" s="16"/>
      <c r="S84" s="14" t="s">
        <v>274</v>
      </c>
      <c r="T84" s="14" t="s">
        <v>282</v>
      </c>
      <c r="U84" s="14" t="s">
        <v>292</v>
      </c>
      <c r="V84" s="14" t="s">
        <v>299</v>
      </c>
      <c r="W84" s="14" t="s">
        <v>309</v>
      </c>
      <c r="X84" s="14" t="s">
        <v>328</v>
      </c>
      <c r="Y84" s="14" t="s">
        <v>338</v>
      </c>
      <c r="Z84" s="14" t="s">
        <v>344</v>
      </c>
      <c r="AA84" s="14" t="s">
        <v>354</v>
      </c>
      <c r="AB84" s="16"/>
      <c r="AC84" s="16"/>
      <c r="AD84" s="16"/>
      <c r="AE84" s="16"/>
      <c r="AF84" s="16"/>
      <c r="AG84" s="16"/>
      <c r="AH84" s="16"/>
      <c r="AI84" s="16"/>
      <c r="AS84" s="7"/>
      <c r="AT84" s="7"/>
      <c r="AU84" s="7"/>
    </row>
    <row r="85" spans="1:47">
      <c r="A85" s="13"/>
      <c r="B85" s="13"/>
      <c r="C85" s="13"/>
      <c r="D85" s="13"/>
      <c r="E85" s="13"/>
      <c r="F85" s="13"/>
      <c r="G85" s="13"/>
      <c r="H85" s="138" t="s">
        <v>1029</v>
      </c>
      <c r="I85" s="147" t="s">
        <v>803</v>
      </c>
      <c r="J85" s="140"/>
      <c r="K85" s="140"/>
      <c r="L85" s="140"/>
      <c r="M85" s="140"/>
      <c r="N85" s="136" t="s">
        <v>1248</v>
      </c>
      <c r="O85" s="136"/>
      <c r="P85" s="136"/>
      <c r="Q85" s="138" t="s">
        <v>805</v>
      </c>
      <c r="R85" s="14" t="s">
        <v>804</v>
      </c>
      <c r="S85" s="140"/>
      <c r="T85" s="140"/>
      <c r="U85" s="140"/>
      <c r="V85" s="140"/>
      <c r="W85" s="140"/>
      <c r="X85" s="140"/>
      <c r="Y85" s="140"/>
      <c r="Z85" s="140"/>
      <c r="AA85" s="140"/>
      <c r="AB85" s="149" t="s">
        <v>466</v>
      </c>
      <c r="AC85" s="149" t="s">
        <v>806</v>
      </c>
      <c r="AD85" s="149"/>
      <c r="AE85" s="136"/>
      <c r="AF85" s="136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2"/>
      <c r="AT85" s="142"/>
      <c r="AU85" s="142"/>
    </row>
    <row r="86" spans="1:47">
      <c r="A86" s="13"/>
      <c r="B86" s="13"/>
      <c r="C86" s="13"/>
      <c r="D86" s="13"/>
      <c r="E86" s="13"/>
      <c r="F86" s="13"/>
      <c r="G86" s="13"/>
      <c r="H86" s="138" t="s">
        <v>1033</v>
      </c>
      <c r="I86" s="147" t="s">
        <v>810</v>
      </c>
      <c r="J86" s="140"/>
      <c r="K86" s="140"/>
      <c r="L86" s="140"/>
      <c r="M86" s="140"/>
      <c r="N86" s="136" t="s">
        <v>1334</v>
      </c>
      <c r="O86" s="136"/>
      <c r="P86" s="136"/>
      <c r="Q86" s="138" t="s">
        <v>1030</v>
      </c>
      <c r="R86" s="14" t="s">
        <v>807</v>
      </c>
      <c r="S86" s="140"/>
      <c r="T86" s="140"/>
      <c r="U86" s="140"/>
      <c r="V86" s="140"/>
      <c r="W86" s="140"/>
      <c r="X86" s="140"/>
      <c r="Y86" s="140"/>
      <c r="Z86" s="140"/>
      <c r="AA86" s="140"/>
      <c r="AB86" s="149" t="s">
        <v>63</v>
      </c>
      <c r="AC86" s="149" t="s">
        <v>1295</v>
      </c>
      <c r="AD86" s="149" t="s">
        <v>775</v>
      </c>
      <c r="AE86" s="136" t="s">
        <v>767</v>
      </c>
      <c r="AF86" s="136" t="s">
        <v>1228</v>
      </c>
      <c r="AG86" s="136"/>
      <c r="AH86" s="136"/>
      <c r="AI86" s="136"/>
      <c r="AK86" s="13"/>
      <c r="AL86" s="13"/>
      <c r="AM86" s="13"/>
      <c r="AN86" s="13"/>
      <c r="AO86" s="13"/>
      <c r="AP86" s="13"/>
      <c r="AQ86" s="13"/>
      <c r="AR86" s="13"/>
    </row>
    <row r="87" spans="1:47">
      <c r="A87" s="13"/>
      <c r="B87" s="13"/>
      <c r="C87" s="13"/>
      <c r="D87" s="13"/>
      <c r="E87" s="13"/>
      <c r="F87" s="13"/>
      <c r="G87" s="13"/>
      <c r="H87" s="138" t="s">
        <v>1034</v>
      </c>
      <c r="I87" s="147" t="s">
        <v>811</v>
      </c>
      <c r="J87" s="140"/>
      <c r="K87" s="140"/>
      <c r="L87" s="140"/>
      <c r="M87" s="140"/>
      <c r="N87" s="136" t="s">
        <v>1335</v>
      </c>
      <c r="O87" s="136"/>
      <c r="P87" s="136"/>
      <c r="Q87" s="138" t="s">
        <v>1031</v>
      </c>
      <c r="R87" s="14" t="s">
        <v>808</v>
      </c>
      <c r="S87" s="140"/>
      <c r="T87" s="140"/>
      <c r="U87" s="140"/>
      <c r="V87" s="140"/>
      <c r="W87" s="140"/>
      <c r="X87" s="140"/>
      <c r="Y87" s="140"/>
      <c r="Z87" s="140"/>
      <c r="AA87" s="140"/>
      <c r="AB87" s="149" t="s">
        <v>63</v>
      </c>
      <c r="AC87" s="149" t="s">
        <v>1295</v>
      </c>
      <c r="AD87" s="149" t="s">
        <v>775</v>
      </c>
      <c r="AE87" s="136" t="s">
        <v>767</v>
      </c>
      <c r="AF87" s="136" t="s">
        <v>1231</v>
      </c>
      <c r="AG87" s="7"/>
      <c r="AH87" s="7"/>
      <c r="AI87" s="7"/>
      <c r="AL87" s="136"/>
      <c r="AM87" s="13"/>
      <c r="AN87" s="13"/>
      <c r="AO87" s="13"/>
      <c r="AP87" s="13"/>
      <c r="AQ87" s="13"/>
      <c r="AR87" s="13"/>
      <c r="AS87" s="142"/>
      <c r="AT87" s="142"/>
      <c r="AU87" s="142"/>
    </row>
    <row r="88" spans="1:47">
      <c r="A88" s="13"/>
      <c r="B88" s="13"/>
      <c r="C88" s="13"/>
      <c r="D88" s="13"/>
      <c r="E88" s="13"/>
      <c r="F88" s="13"/>
      <c r="G88" s="13"/>
      <c r="H88" s="138" t="s">
        <v>1035</v>
      </c>
      <c r="I88" s="147" t="s">
        <v>812</v>
      </c>
      <c r="J88" s="140"/>
      <c r="K88" s="140"/>
      <c r="L88" s="140"/>
      <c r="M88" s="140"/>
      <c r="N88" s="136" t="s">
        <v>1336</v>
      </c>
      <c r="O88" s="136"/>
      <c r="P88" s="136"/>
      <c r="Q88" s="138" t="s">
        <v>1032</v>
      </c>
      <c r="R88" s="14" t="s">
        <v>809</v>
      </c>
      <c r="S88" s="140"/>
      <c r="T88" s="140"/>
      <c r="U88" s="140"/>
      <c r="V88" s="140"/>
      <c r="W88" s="140"/>
      <c r="X88" s="140"/>
      <c r="Y88" s="140"/>
      <c r="Z88" s="140"/>
      <c r="AA88" s="140"/>
      <c r="AB88" s="149" t="s">
        <v>63</v>
      </c>
      <c r="AC88" s="149" t="s">
        <v>1295</v>
      </c>
      <c r="AD88" s="149" t="s">
        <v>775</v>
      </c>
      <c r="AE88" s="136" t="s">
        <v>767</v>
      </c>
      <c r="AF88" s="136" t="s">
        <v>1234</v>
      </c>
      <c r="AG88" s="7"/>
      <c r="AH88" s="7"/>
      <c r="AI88" s="7"/>
      <c r="AL88" s="136"/>
      <c r="AM88" s="13"/>
      <c r="AN88" s="13"/>
      <c r="AO88" s="13"/>
      <c r="AP88" s="13"/>
      <c r="AQ88" s="13"/>
      <c r="AR88" s="13"/>
      <c r="AS88" s="142"/>
      <c r="AT88" s="142"/>
      <c r="AU88" s="142"/>
    </row>
    <row r="89" spans="1:47">
      <c r="A89" s="13"/>
      <c r="B89" s="13"/>
      <c r="C89" s="13"/>
      <c r="D89" s="13"/>
      <c r="E89" s="13"/>
      <c r="F89" s="13"/>
      <c r="G89" s="13"/>
      <c r="H89" s="138" t="s">
        <v>1036</v>
      </c>
      <c r="I89" s="147" t="s">
        <v>813</v>
      </c>
      <c r="J89" s="140"/>
      <c r="K89" s="140"/>
      <c r="L89" s="140"/>
      <c r="M89" s="140"/>
      <c r="N89" s="136" t="s">
        <v>1337</v>
      </c>
      <c r="O89" s="136"/>
      <c r="P89" s="136"/>
      <c r="Q89" s="7"/>
      <c r="R89" s="7"/>
      <c r="S89" s="136" t="s">
        <v>1352</v>
      </c>
      <c r="T89" s="136" t="s">
        <v>1353</v>
      </c>
      <c r="U89" s="136" t="s">
        <v>1354</v>
      </c>
      <c r="V89" s="136" t="s">
        <v>1355</v>
      </c>
      <c r="W89" s="136" t="s">
        <v>1356</v>
      </c>
      <c r="X89" s="136" t="s">
        <v>1357</v>
      </c>
      <c r="Y89" s="136" t="s">
        <v>1358</v>
      </c>
      <c r="Z89" s="136" t="s">
        <v>1359</v>
      </c>
      <c r="AA89" s="136" t="s">
        <v>1360</v>
      </c>
      <c r="AB89" s="7"/>
      <c r="AC89" s="7"/>
      <c r="AD89" s="7"/>
      <c r="AE89" s="7"/>
      <c r="AF89" s="7"/>
      <c r="AG89" s="7"/>
      <c r="AH89" s="7"/>
      <c r="AI89" s="7"/>
      <c r="AL89" s="136"/>
      <c r="AM89" s="13"/>
      <c r="AN89" s="13"/>
      <c r="AO89" s="13"/>
      <c r="AP89" s="13"/>
      <c r="AQ89" s="13"/>
      <c r="AR89" s="13"/>
      <c r="AS89" s="142"/>
      <c r="AT89" s="142"/>
      <c r="AU89" s="142"/>
    </row>
    <row r="90" spans="1:47">
      <c r="A90" s="13"/>
      <c r="B90" s="13"/>
      <c r="C90" s="13"/>
      <c r="D90" s="13"/>
      <c r="E90" s="13"/>
      <c r="F90" s="13"/>
      <c r="G90" s="13"/>
      <c r="H90" s="138" t="s">
        <v>1037</v>
      </c>
      <c r="I90" s="147" t="s">
        <v>814</v>
      </c>
      <c r="J90" s="140"/>
      <c r="K90" s="140"/>
      <c r="L90" s="140"/>
      <c r="M90" s="140"/>
      <c r="N90" s="136" t="s">
        <v>1338</v>
      </c>
      <c r="O90" s="136"/>
      <c r="P90" s="136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2"/>
      <c r="AT90" s="142"/>
      <c r="AU90" s="142"/>
    </row>
    <row r="91" spans="1:47">
      <c r="A91" s="13"/>
      <c r="B91" s="13"/>
      <c r="C91" s="13"/>
      <c r="D91" s="13"/>
      <c r="E91" s="13"/>
      <c r="F91" s="13"/>
      <c r="G91" s="13"/>
      <c r="H91" s="138" t="s">
        <v>1038</v>
      </c>
      <c r="I91" s="147" t="s">
        <v>815</v>
      </c>
      <c r="J91" s="140"/>
      <c r="K91" s="140"/>
      <c r="L91" s="140"/>
      <c r="M91" s="140"/>
      <c r="N91" s="136" t="s">
        <v>1339</v>
      </c>
      <c r="O91" s="136"/>
      <c r="P91" s="136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2"/>
      <c r="AT91" s="142"/>
      <c r="AU91" s="142"/>
    </row>
    <row r="92" spans="1:47">
      <c r="A92" s="13"/>
      <c r="B92" s="13"/>
      <c r="C92" s="13"/>
      <c r="D92" s="13"/>
      <c r="E92" s="13"/>
      <c r="F92" s="13"/>
      <c r="G92" s="13"/>
      <c r="H92" s="154"/>
      <c r="I92" s="154"/>
      <c r="J92" s="149" t="s">
        <v>63</v>
      </c>
      <c r="K92" s="149" t="s">
        <v>63</v>
      </c>
      <c r="L92" s="149" t="s">
        <v>63</v>
      </c>
      <c r="M92" s="149" t="s">
        <v>63</v>
      </c>
      <c r="N92" s="13"/>
      <c r="O92" s="13"/>
      <c r="P92" s="136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42"/>
      <c r="AT92" s="142"/>
      <c r="AU92" s="142"/>
    </row>
    <row r="93" spans="1:47">
      <c r="A93" s="13"/>
      <c r="B93" s="13"/>
      <c r="C93" s="13"/>
      <c r="D93" s="13"/>
      <c r="E93" s="13"/>
      <c r="F93" s="13"/>
      <c r="G93" s="13"/>
      <c r="H93" s="154"/>
      <c r="I93" s="154"/>
      <c r="J93" s="73" t="s">
        <v>1295</v>
      </c>
      <c r="K93" s="73" t="s">
        <v>1295</v>
      </c>
      <c r="L93" s="73" t="s">
        <v>1295</v>
      </c>
      <c r="M93" s="73" t="s">
        <v>1295</v>
      </c>
      <c r="N93" s="13"/>
      <c r="O93" s="13"/>
      <c r="P93" s="136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2"/>
      <c r="AT93" s="142"/>
      <c r="AU93" s="142"/>
    </row>
    <row r="94" spans="1:47">
      <c r="A94" s="13"/>
      <c r="B94" s="13"/>
      <c r="C94" s="13"/>
      <c r="D94" s="13"/>
      <c r="E94" s="13"/>
      <c r="F94" s="13"/>
      <c r="G94" s="13"/>
      <c r="H94" s="154"/>
      <c r="I94" s="154"/>
      <c r="J94" s="149" t="s">
        <v>766</v>
      </c>
      <c r="K94" s="149" t="s">
        <v>773</v>
      </c>
      <c r="L94" s="149" t="s">
        <v>774</v>
      </c>
      <c r="M94" s="149" t="s">
        <v>775</v>
      </c>
      <c r="N94" s="13"/>
      <c r="O94" s="13"/>
      <c r="P94" s="136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2"/>
      <c r="AT94" s="142"/>
      <c r="AU94" s="142"/>
    </row>
    <row r="95" spans="1:47">
      <c r="A95" s="13"/>
      <c r="B95" s="13"/>
      <c r="C95" s="13"/>
      <c r="D95" s="13"/>
      <c r="E95" s="13"/>
      <c r="F95" s="13"/>
      <c r="G95" s="13"/>
      <c r="H95" s="154"/>
      <c r="I95" s="154"/>
      <c r="J95" s="136" t="s">
        <v>767</v>
      </c>
      <c r="K95" s="136" t="s">
        <v>767</v>
      </c>
      <c r="L95" s="136" t="s">
        <v>767</v>
      </c>
      <c r="M95" s="136" t="s">
        <v>767</v>
      </c>
      <c r="N95" s="13"/>
      <c r="O95" s="13"/>
      <c r="P95" s="136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2"/>
      <c r="AT95" s="142"/>
      <c r="AU95" s="142"/>
    </row>
    <row r="96" spans="1:47" s="8" customFormat="1">
      <c r="C96" s="136"/>
      <c r="D96" s="53"/>
      <c r="E96" s="154"/>
      <c r="F96" s="154"/>
      <c r="G96" s="154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2"/>
      <c r="AT96" s="142"/>
      <c r="AU96" s="142"/>
    </row>
    <row r="97" spans="1:47" s="8" customFormat="1">
      <c r="C97" s="136"/>
      <c r="D97" s="53"/>
      <c r="E97" s="154"/>
      <c r="F97" s="154"/>
      <c r="G97" s="154"/>
      <c r="H97" s="299" t="s">
        <v>1581</v>
      </c>
      <c r="I97" s="154"/>
      <c r="J97" s="142"/>
      <c r="K97" s="142"/>
      <c r="L97" s="136"/>
      <c r="M97" s="14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2"/>
      <c r="AT97" s="142"/>
      <c r="AU97" s="142"/>
    </row>
    <row r="98" spans="1:47" s="8" customFormat="1">
      <c r="C98" s="13"/>
      <c r="D98" s="13"/>
      <c r="E98" s="13"/>
      <c r="F98" s="13"/>
      <c r="G98" s="13"/>
      <c r="H98" s="53" t="s">
        <v>1206</v>
      </c>
      <c r="I98" s="13"/>
      <c r="J98" s="142"/>
      <c r="K98" s="142"/>
      <c r="L98" s="142"/>
      <c r="M98" s="14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2"/>
      <c r="AT98" s="142"/>
      <c r="AU98" s="142"/>
    </row>
    <row r="99" spans="1:47" s="53" customFormat="1">
      <c r="C99" s="103"/>
      <c r="D99" s="103"/>
      <c r="E99" s="103"/>
      <c r="F99" s="103"/>
      <c r="G99" s="103"/>
      <c r="H99" s="103"/>
      <c r="I99" s="103"/>
      <c r="J99" s="431" t="s">
        <v>758</v>
      </c>
      <c r="K99" s="432"/>
      <c r="L99" s="432"/>
      <c r="M99" s="433"/>
      <c r="N99" s="103"/>
      <c r="O99" s="103"/>
      <c r="P99" s="103"/>
      <c r="Q99" s="103"/>
      <c r="R99" s="103"/>
      <c r="S99" s="13"/>
      <c r="T99" s="13"/>
      <c r="U99" s="13"/>
      <c r="V99" s="13"/>
      <c r="W99" s="13"/>
      <c r="X99" s="13"/>
      <c r="Y99" s="13"/>
      <c r="Z99" s="13"/>
      <c r="AA99" s="13"/>
      <c r="AB99" s="103"/>
      <c r="AC99" s="103"/>
      <c r="AD99" s="103"/>
      <c r="AE99" s="103"/>
      <c r="AF99" s="103"/>
      <c r="AG99" s="103"/>
      <c r="AH99" s="103"/>
      <c r="AI99" s="103"/>
      <c r="AJ99" s="13"/>
      <c r="AK99" s="13"/>
      <c r="AL99" s="13"/>
      <c r="AM99" s="13"/>
      <c r="AN99" s="13"/>
      <c r="AO99" s="13"/>
      <c r="AP99" s="13"/>
      <c r="AQ99" s="13"/>
      <c r="AR99" s="13"/>
      <c r="AS99" s="66"/>
      <c r="AT99" s="66"/>
      <c r="AU99" s="66"/>
    </row>
    <row r="100" spans="1:47">
      <c r="A100" s="13"/>
      <c r="B100" s="13"/>
      <c r="C100" s="13"/>
      <c r="D100" s="13"/>
      <c r="E100" s="13"/>
      <c r="F100" s="13"/>
      <c r="G100" s="13"/>
      <c r="H100" s="13"/>
      <c r="I100" s="13"/>
      <c r="J100" s="15" t="s">
        <v>760</v>
      </c>
      <c r="K100" s="15" t="s">
        <v>761</v>
      </c>
      <c r="L100" s="15" t="s">
        <v>762</v>
      </c>
      <c r="M100" s="15" t="s">
        <v>763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7" s="137" customFormat="1">
      <c r="A101" s="13"/>
      <c r="B101" s="13"/>
      <c r="C101" s="13"/>
      <c r="D101" s="13"/>
      <c r="E101" s="16"/>
      <c r="F101" s="16"/>
      <c r="G101" s="16"/>
      <c r="H101" s="16"/>
      <c r="I101" s="16"/>
      <c r="J101" s="14" t="s">
        <v>182</v>
      </c>
      <c r="K101" s="14" t="s">
        <v>189</v>
      </c>
      <c r="L101" s="14" t="s">
        <v>199</v>
      </c>
      <c r="M101" s="14" t="s">
        <v>264</v>
      </c>
      <c r="N101" s="16"/>
      <c r="O101" s="16"/>
      <c r="P101" s="16"/>
      <c r="Q101" s="16"/>
      <c r="R101" s="16"/>
      <c r="AB101" s="16"/>
      <c r="AC101" s="16"/>
      <c r="AD101" s="16"/>
      <c r="AE101" s="16"/>
      <c r="AF101" s="16"/>
      <c r="AG101" s="16"/>
      <c r="AH101" s="16"/>
      <c r="AI101" s="16"/>
      <c r="AS101" s="7"/>
      <c r="AT101" s="7"/>
      <c r="AU101" s="7"/>
    </row>
    <row r="102" spans="1:47">
      <c r="A102" s="13"/>
      <c r="B102" s="13"/>
      <c r="C102" s="13"/>
      <c r="D102" s="13"/>
      <c r="E102" s="13"/>
      <c r="F102" s="13"/>
      <c r="G102" s="13"/>
      <c r="H102" s="138" t="s">
        <v>1039</v>
      </c>
      <c r="I102" s="14" t="s">
        <v>816</v>
      </c>
      <c r="J102" s="139"/>
      <c r="K102" s="139"/>
      <c r="L102" s="139"/>
      <c r="M102" s="140"/>
      <c r="N102" s="136" t="s">
        <v>1340</v>
      </c>
      <c r="O102" s="136"/>
      <c r="P102" s="136"/>
      <c r="Q102" s="136"/>
      <c r="R102" s="136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2"/>
      <c r="AT102" s="142"/>
      <c r="AU102" s="142"/>
    </row>
    <row r="103" spans="1:47">
      <c r="A103" s="13"/>
      <c r="B103" s="13"/>
      <c r="C103" s="13"/>
      <c r="D103" s="13"/>
      <c r="E103" s="13"/>
      <c r="F103" s="13"/>
      <c r="G103" s="13"/>
      <c r="H103" s="138" t="s">
        <v>1040</v>
      </c>
      <c r="I103" s="14" t="s">
        <v>817</v>
      </c>
      <c r="J103" s="139"/>
      <c r="K103" s="139"/>
      <c r="L103" s="139"/>
      <c r="M103" s="140"/>
      <c r="N103" s="136" t="s">
        <v>1341</v>
      </c>
      <c r="O103" s="136"/>
      <c r="P103" s="136"/>
      <c r="Q103" s="136"/>
      <c r="R103" s="136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2"/>
      <c r="AT103" s="142"/>
      <c r="AU103" s="142"/>
    </row>
    <row r="104" spans="1:47">
      <c r="A104" s="13"/>
      <c r="B104" s="13"/>
      <c r="C104" s="13"/>
      <c r="D104" s="13"/>
      <c r="E104" s="13"/>
      <c r="F104" s="13"/>
      <c r="G104" s="13"/>
      <c r="H104" s="138" t="s">
        <v>1041</v>
      </c>
      <c r="I104" s="14" t="s">
        <v>818</v>
      </c>
      <c r="J104" s="140"/>
      <c r="K104" s="140"/>
      <c r="L104" s="140"/>
      <c r="M104" s="140"/>
      <c r="N104" s="136" t="s">
        <v>1342</v>
      </c>
      <c r="O104" s="136"/>
      <c r="P104" s="136"/>
      <c r="Q104" s="136"/>
      <c r="R104" s="136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2"/>
      <c r="AT104" s="142"/>
      <c r="AU104" s="142"/>
    </row>
    <row r="105" spans="1:47">
      <c r="A105" s="13"/>
      <c r="B105" s="13"/>
      <c r="C105" s="13"/>
      <c r="D105" s="13"/>
      <c r="E105" s="13"/>
      <c r="F105" s="13"/>
      <c r="G105" s="13"/>
      <c r="H105" s="138" t="s">
        <v>1042</v>
      </c>
      <c r="I105" s="14" t="s">
        <v>819</v>
      </c>
      <c r="J105" s="140"/>
      <c r="K105" s="140"/>
      <c r="L105" s="140"/>
      <c r="M105" s="140"/>
      <c r="N105" s="136" t="s">
        <v>1343</v>
      </c>
      <c r="O105" s="136"/>
      <c r="P105" s="136"/>
      <c r="Q105" s="136"/>
      <c r="R105" s="136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2"/>
      <c r="AT105" s="142"/>
      <c r="AU105" s="142"/>
    </row>
    <row r="106" spans="1:47">
      <c r="A106" s="13"/>
      <c r="B106" s="13"/>
      <c r="C106" s="13"/>
      <c r="D106" s="13"/>
      <c r="E106" s="13"/>
      <c r="F106" s="13"/>
      <c r="G106" s="13"/>
      <c r="H106" s="138" t="s">
        <v>1043</v>
      </c>
      <c r="I106" s="14" t="s">
        <v>820</v>
      </c>
      <c r="J106" s="140"/>
      <c r="K106" s="140"/>
      <c r="L106" s="140"/>
      <c r="M106" s="140"/>
      <c r="N106" s="136" t="s">
        <v>1344</v>
      </c>
      <c r="O106" s="136"/>
      <c r="P106" s="136"/>
      <c r="Q106" s="136"/>
      <c r="R106" s="136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2"/>
      <c r="AT106" s="142"/>
      <c r="AU106" s="142"/>
    </row>
    <row r="107" spans="1:47">
      <c r="A107" s="13"/>
      <c r="B107" s="13"/>
      <c r="C107" s="13"/>
      <c r="D107" s="13"/>
      <c r="E107" s="13"/>
      <c r="F107" s="13"/>
      <c r="G107" s="13"/>
      <c r="H107" s="138" t="s">
        <v>1044</v>
      </c>
      <c r="I107" s="14" t="s">
        <v>821</v>
      </c>
      <c r="J107" s="140"/>
      <c r="K107" s="140"/>
      <c r="L107" s="140"/>
      <c r="M107" s="140"/>
      <c r="N107" s="136" t="s">
        <v>1345</v>
      </c>
      <c r="O107" s="136"/>
      <c r="P107" s="136"/>
      <c r="Q107" s="136"/>
      <c r="R107" s="136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2"/>
      <c r="AT107" s="142"/>
      <c r="AU107" s="142"/>
    </row>
    <row r="108" spans="1:47" s="8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49" t="s">
        <v>63</v>
      </c>
      <c r="K108" s="149" t="s">
        <v>63</v>
      </c>
      <c r="L108" s="149" t="s">
        <v>63</v>
      </c>
      <c r="M108" s="149" t="s">
        <v>63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2"/>
      <c r="AT108" s="142"/>
      <c r="AU108" s="142"/>
    </row>
    <row r="109" spans="1:47" s="8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73" t="s">
        <v>1295</v>
      </c>
      <c r="K109" s="73" t="s">
        <v>1295</v>
      </c>
      <c r="L109" s="73" t="s">
        <v>1295</v>
      </c>
      <c r="M109" s="73" t="s">
        <v>1295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2"/>
      <c r="AT109" s="142"/>
      <c r="AU109" s="142"/>
    </row>
    <row r="110" spans="1:47" s="8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49" t="s">
        <v>766</v>
      </c>
      <c r="K110" s="149" t="s">
        <v>773</v>
      </c>
      <c r="L110" s="149" t="s">
        <v>774</v>
      </c>
      <c r="M110" s="149" t="s">
        <v>775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42"/>
      <c r="AT110" s="142"/>
      <c r="AU110" s="142"/>
    </row>
    <row r="111" spans="1:47" s="8" customFormat="1">
      <c r="C111" s="13"/>
      <c r="D111" s="13"/>
      <c r="E111" s="13"/>
      <c r="F111" s="13"/>
      <c r="G111" s="13"/>
      <c r="H111" s="13"/>
      <c r="I111" s="13"/>
      <c r="J111" s="136" t="s">
        <v>767</v>
      </c>
      <c r="K111" s="136" t="s">
        <v>767</v>
      </c>
      <c r="L111" s="136" t="s">
        <v>767</v>
      </c>
      <c r="M111" s="136" t="s">
        <v>767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42"/>
      <c r="AT111" s="142"/>
      <c r="AU111" s="142"/>
    </row>
    <row r="112" spans="1:47" s="8" customFormat="1">
      <c r="C112" s="13"/>
      <c r="D112" s="13"/>
      <c r="E112" s="13"/>
      <c r="F112" s="13"/>
      <c r="G112" s="13"/>
      <c r="H112" s="13"/>
      <c r="I112" s="13"/>
      <c r="J112" s="142"/>
      <c r="K112" s="142"/>
      <c r="L112" s="136"/>
      <c r="M112" s="142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42"/>
      <c r="AT112" s="142"/>
      <c r="AU112" s="142"/>
    </row>
    <row r="113" spans="1:47" s="8" customFormat="1">
      <c r="A113" s="299" t="s">
        <v>1580</v>
      </c>
      <c r="C113" s="13"/>
      <c r="D113" s="13"/>
      <c r="E113" s="13"/>
      <c r="F113" s="13"/>
      <c r="G113" s="13"/>
      <c r="H113" s="299" t="s">
        <v>1579</v>
      </c>
      <c r="I113" s="13"/>
      <c r="J113" s="142"/>
      <c r="K113" s="142"/>
      <c r="L113" s="136"/>
      <c r="M113" s="14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42"/>
      <c r="AT113" s="142"/>
      <c r="AU113" s="142"/>
    </row>
    <row r="114" spans="1:47" s="8" customFormat="1">
      <c r="A114" s="53" t="s">
        <v>1201</v>
      </c>
      <c r="C114" s="13"/>
      <c r="D114" s="13"/>
      <c r="E114" s="13"/>
      <c r="F114" s="13"/>
      <c r="G114" s="13"/>
      <c r="H114" s="53" t="s">
        <v>1207</v>
      </c>
      <c r="I114" s="13"/>
      <c r="J114" s="142"/>
      <c r="K114" s="142"/>
      <c r="L114" s="13"/>
      <c r="M114" s="14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42"/>
      <c r="AT114" s="142"/>
      <c r="AU114" s="142"/>
    </row>
    <row r="115" spans="1:47" s="53" customFormat="1">
      <c r="C115" s="103"/>
      <c r="D115" s="103"/>
      <c r="E115" s="103"/>
      <c r="F115" s="103"/>
      <c r="G115" s="103"/>
      <c r="I115" s="103"/>
      <c r="J115" s="415" t="s">
        <v>758</v>
      </c>
      <c r="K115" s="415"/>
      <c r="L115" s="415"/>
      <c r="M115" s="415"/>
      <c r="N115" s="103"/>
      <c r="O115" s="103"/>
      <c r="P115" s="103"/>
      <c r="Q115" s="103"/>
      <c r="R115" s="103"/>
      <c r="S115" s="13"/>
      <c r="T115" s="13"/>
      <c r="U115" s="13"/>
      <c r="V115" s="13"/>
      <c r="W115" s="13"/>
      <c r="X115" s="13"/>
      <c r="Y115" s="13"/>
      <c r="Z115" s="13"/>
      <c r="AA115" s="13"/>
      <c r="AB115" s="103"/>
      <c r="AC115" s="103"/>
      <c r="AD115" s="103"/>
      <c r="AE115" s="103"/>
      <c r="AF115" s="103"/>
      <c r="AG115" s="103"/>
      <c r="AH115" s="103"/>
      <c r="AI115" s="103"/>
      <c r="AJ115" s="13"/>
      <c r="AK115" s="13"/>
      <c r="AL115" s="13"/>
      <c r="AM115" s="13"/>
      <c r="AN115" s="13"/>
      <c r="AO115" s="13"/>
      <c r="AP115" s="13"/>
      <c r="AQ115" s="13"/>
      <c r="AR115" s="13"/>
      <c r="AS115" s="66"/>
      <c r="AT115" s="66"/>
      <c r="AU115" s="66"/>
    </row>
    <row r="116" spans="1:47">
      <c r="A116" s="7"/>
      <c r="B116" s="7"/>
      <c r="C116" s="15" t="s">
        <v>759</v>
      </c>
      <c r="D116" s="13"/>
      <c r="E116" s="13"/>
      <c r="F116" s="13"/>
      <c r="G116" s="7"/>
      <c r="H116" s="13"/>
      <c r="I116" s="13"/>
      <c r="J116" s="15" t="s">
        <v>760</v>
      </c>
      <c r="K116" s="15" t="s">
        <v>761</v>
      </c>
      <c r="L116" s="15" t="s">
        <v>762</v>
      </c>
      <c r="M116" s="15" t="s">
        <v>763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7" s="137" customFormat="1">
      <c r="B117" s="53"/>
      <c r="C117" s="14" t="s">
        <v>49</v>
      </c>
      <c r="D117" s="16"/>
      <c r="E117" s="16"/>
      <c r="F117" s="16"/>
      <c r="H117" s="16"/>
      <c r="I117" s="16"/>
      <c r="J117" s="14" t="s">
        <v>182</v>
      </c>
      <c r="K117" s="14" t="s">
        <v>189</v>
      </c>
      <c r="L117" s="14" t="s">
        <v>199</v>
      </c>
      <c r="M117" s="14" t="s">
        <v>264</v>
      </c>
      <c r="N117" s="16"/>
      <c r="O117" s="16"/>
      <c r="P117" s="16"/>
      <c r="Q117" s="16"/>
      <c r="R117" s="16"/>
      <c r="AB117" s="16"/>
      <c r="AC117" s="16"/>
      <c r="AD117" s="16"/>
      <c r="AE117" s="16"/>
      <c r="AF117" s="16"/>
      <c r="AG117" s="16"/>
      <c r="AH117" s="16"/>
      <c r="AI117" s="16"/>
      <c r="AS117" s="7"/>
      <c r="AT117" s="7"/>
      <c r="AU117" s="7"/>
    </row>
    <row r="118" spans="1:47">
      <c r="A118" s="138" t="s">
        <v>1045</v>
      </c>
      <c r="B118" s="147" t="s">
        <v>822</v>
      </c>
      <c r="C118" s="140"/>
      <c r="D118" s="136" t="s">
        <v>1346</v>
      </c>
      <c r="E118" s="142"/>
      <c r="F118" s="142"/>
      <c r="G118" s="7"/>
      <c r="H118" s="138" t="s">
        <v>1045</v>
      </c>
      <c r="I118" s="14" t="s">
        <v>822</v>
      </c>
      <c r="J118" s="140"/>
      <c r="K118" s="140"/>
      <c r="L118" s="140"/>
      <c r="M118" s="140"/>
      <c r="N118" s="136" t="s">
        <v>1346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42"/>
      <c r="AT118" s="142"/>
      <c r="AU118" s="142"/>
    </row>
    <row r="119" spans="1:47">
      <c r="A119" s="138" t="s">
        <v>1046</v>
      </c>
      <c r="B119" s="147" t="s">
        <v>823</v>
      </c>
      <c r="C119" s="140"/>
      <c r="D119" s="136" t="s">
        <v>1347</v>
      </c>
      <c r="E119" s="142"/>
      <c r="F119" s="142"/>
      <c r="G119" s="7"/>
      <c r="H119" s="138" t="s">
        <v>1046</v>
      </c>
      <c r="I119" s="14" t="s">
        <v>823</v>
      </c>
      <c r="J119" s="140"/>
      <c r="K119" s="140"/>
      <c r="L119" s="140"/>
      <c r="M119" s="140"/>
      <c r="N119" s="136" t="s">
        <v>1347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42"/>
      <c r="AT119" s="142"/>
      <c r="AU119" s="142"/>
    </row>
    <row r="120" spans="1:47">
      <c r="A120" s="138" t="s">
        <v>1047</v>
      </c>
      <c r="B120" s="147" t="s">
        <v>824</v>
      </c>
      <c r="C120" s="140"/>
      <c r="D120" s="136" t="s">
        <v>1348</v>
      </c>
      <c r="E120" s="142"/>
      <c r="F120" s="142"/>
      <c r="G120" s="7"/>
      <c r="H120" s="138" t="s">
        <v>1047</v>
      </c>
      <c r="I120" s="14" t="s">
        <v>824</v>
      </c>
      <c r="J120" s="140"/>
      <c r="K120" s="140"/>
      <c r="L120" s="140"/>
      <c r="M120" s="140"/>
      <c r="N120" s="136" t="s">
        <v>1348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42"/>
      <c r="AT120" s="142"/>
      <c r="AU120" s="142"/>
    </row>
    <row r="121" spans="1:47">
      <c r="A121" s="138" t="s">
        <v>1048</v>
      </c>
      <c r="B121" s="147" t="s">
        <v>825</v>
      </c>
      <c r="C121" s="140"/>
      <c r="D121" s="136" t="s">
        <v>1349</v>
      </c>
      <c r="E121" s="142"/>
      <c r="F121" s="142"/>
      <c r="G121" s="7"/>
      <c r="H121" s="138" t="s">
        <v>1048</v>
      </c>
      <c r="I121" s="14" t="s">
        <v>825</v>
      </c>
      <c r="J121" s="140"/>
      <c r="K121" s="140"/>
      <c r="L121" s="140"/>
      <c r="M121" s="140"/>
      <c r="N121" s="136" t="s">
        <v>1349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42"/>
      <c r="AT121" s="142"/>
      <c r="AU121" s="142"/>
    </row>
    <row r="122" spans="1:47">
      <c r="A122" s="138" t="s">
        <v>1049</v>
      </c>
      <c r="B122" s="147" t="s">
        <v>826</v>
      </c>
      <c r="C122" s="140"/>
      <c r="D122" s="136" t="s">
        <v>1350</v>
      </c>
      <c r="E122" s="142"/>
      <c r="F122" s="142"/>
      <c r="G122" s="7"/>
      <c r="H122" s="138" t="s">
        <v>1049</v>
      </c>
      <c r="I122" s="14" t="s">
        <v>826</v>
      </c>
      <c r="J122" s="140"/>
      <c r="K122" s="140"/>
      <c r="L122" s="140"/>
      <c r="M122" s="140"/>
      <c r="N122" s="136" t="s">
        <v>1350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42"/>
      <c r="AT122" s="142"/>
      <c r="AU122" s="142"/>
    </row>
    <row r="123" spans="1:47">
      <c r="A123" s="138" t="s">
        <v>1050</v>
      </c>
      <c r="B123" s="147" t="s">
        <v>827</v>
      </c>
      <c r="C123" s="140"/>
      <c r="D123" s="136" t="s">
        <v>1351</v>
      </c>
      <c r="E123" s="142"/>
      <c r="F123" s="142"/>
      <c r="G123" s="7"/>
      <c r="H123" s="138" t="s">
        <v>1050</v>
      </c>
      <c r="I123" s="14" t="s">
        <v>827</v>
      </c>
      <c r="J123" s="140"/>
      <c r="K123" s="140"/>
      <c r="L123" s="140"/>
      <c r="M123" s="140"/>
      <c r="N123" s="136" t="s">
        <v>1351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42"/>
      <c r="AT123" s="142"/>
      <c r="AU123" s="142"/>
    </row>
    <row r="124" spans="1:47">
      <c r="C124" s="149" t="s">
        <v>63</v>
      </c>
      <c r="D124" s="154"/>
      <c r="E124" s="154"/>
      <c r="F124" s="154"/>
      <c r="G124" s="7"/>
      <c r="H124" s="154"/>
      <c r="I124" s="154"/>
      <c r="J124" s="149" t="s">
        <v>63</v>
      </c>
      <c r="K124" s="149" t="s">
        <v>63</v>
      </c>
      <c r="L124" s="149" t="s">
        <v>63</v>
      </c>
      <c r="M124" s="149" t="s">
        <v>63</v>
      </c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</row>
    <row r="125" spans="1:47">
      <c r="C125" s="73" t="s">
        <v>1295</v>
      </c>
      <c r="D125" s="87"/>
      <c r="E125" s="87"/>
      <c r="F125" s="87"/>
      <c r="G125" s="7"/>
      <c r="H125" s="87"/>
      <c r="I125" s="87"/>
      <c r="J125" s="73" t="s">
        <v>1295</v>
      </c>
      <c r="K125" s="73" t="s">
        <v>1295</v>
      </c>
      <c r="L125" s="73" t="s">
        <v>1295</v>
      </c>
      <c r="M125" s="73" t="s">
        <v>1295</v>
      </c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</row>
    <row r="126" spans="1:47">
      <c r="C126" s="54" t="s">
        <v>557</v>
      </c>
      <c r="D126" s="154"/>
      <c r="E126" s="154"/>
      <c r="F126" s="154"/>
      <c r="G126" s="7"/>
      <c r="H126" s="154"/>
      <c r="I126" s="154"/>
      <c r="J126" s="149" t="s">
        <v>766</v>
      </c>
      <c r="K126" s="149" t="s">
        <v>773</v>
      </c>
      <c r="L126" s="149" t="s">
        <v>774</v>
      </c>
      <c r="M126" s="149" t="s">
        <v>775</v>
      </c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</row>
    <row r="127" spans="1:47">
      <c r="C127" s="55" t="s">
        <v>776</v>
      </c>
      <c r="D127" s="154"/>
      <c r="E127" s="154"/>
      <c r="F127" s="154"/>
      <c r="G127" s="7"/>
      <c r="H127" s="154"/>
      <c r="I127" s="154"/>
      <c r="J127" s="136" t="s">
        <v>767</v>
      </c>
      <c r="K127" s="136" t="s">
        <v>767</v>
      </c>
      <c r="L127" s="136" t="s">
        <v>767</v>
      </c>
      <c r="M127" s="136" t="s">
        <v>767</v>
      </c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</row>
    <row r="128" spans="1:47">
      <c r="C128" s="55" t="s">
        <v>777</v>
      </c>
      <c r="D128" s="8"/>
      <c r="G128" s="7"/>
    </row>
    <row r="129" spans="1:27" s="8" customFormat="1">
      <c r="A129" s="137"/>
      <c r="B129" s="53"/>
      <c r="C129" s="53" t="s">
        <v>778</v>
      </c>
      <c r="D129" s="142"/>
      <c r="E129" s="142"/>
      <c r="F129" s="142"/>
      <c r="H129" s="142"/>
      <c r="I129" s="142"/>
      <c r="J129" s="142"/>
      <c r="K129" s="142"/>
      <c r="L129" s="136"/>
      <c r="M129" s="142"/>
      <c r="S129" s="7"/>
      <c r="T129" s="7"/>
      <c r="U129" s="7"/>
      <c r="V129" s="7"/>
      <c r="W129" s="7"/>
      <c r="X129" s="7"/>
      <c r="Y129" s="7"/>
      <c r="Z129" s="7"/>
      <c r="AA129" s="7"/>
    </row>
    <row r="130" spans="1:27">
      <c r="A130" s="7"/>
      <c r="B130" s="7"/>
    </row>
  </sheetData>
  <mergeCells count="13">
    <mergeCell ref="J115:M115"/>
    <mergeCell ref="J16:M16"/>
    <mergeCell ref="J40:M40"/>
    <mergeCell ref="J61:M61"/>
    <mergeCell ref="J82:M82"/>
    <mergeCell ref="J99:M99"/>
    <mergeCell ref="S6:AA6"/>
    <mergeCell ref="AJ6:AR6"/>
    <mergeCell ref="AJ16:AR16"/>
    <mergeCell ref="S40:AA40"/>
    <mergeCell ref="S82:AA82"/>
    <mergeCell ref="AJ40:AR40"/>
    <mergeCell ref="AJ61:AR6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F41"/>
  <sheetViews>
    <sheetView zoomScaleNormal="100" workbookViewId="0">
      <selection activeCell="B13" sqref="B13:B30"/>
    </sheetView>
  </sheetViews>
  <sheetFormatPr defaultColWidth="8.81640625" defaultRowHeight="13"/>
  <cols>
    <col min="1" max="1" width="27.81640625" style="7" customWidth="1"/>
    <col min="2" max="2" width="20.81640625" style="7" bestFit="1" customWidth="1"/>
    <col min="3" max="3" width="20.1796875" style="7" bestFit="1" customWidth="1"/>
    <col min="4" max="6" width="15.1796875" style="7" customWidth="1"/>
    <col min="7" max="7" width="51" style="7" customWidth="1"/>
    <col min="8" max="16384" width="8.81640625" style="7"/>
  </cols>
  <sheetData>
    <row r="1" spans="1:6">
      <c r="A1" s="297" t="s">
        <v>1575</v>
      </c>
    </row>
    <row r="2" spans="1:6">
      <c r="A2" s="7" t="s">
        <v>829</v>
      </c>
    </row>
    <row r="4" spans="1:6">
      <c r="A4" s="297" t="s">
        <v>1578</v>
      </c>
    </row>
    <row r="5" spans="1:6">
      <c r="A5" s="7" t="s">
        <v>829</v>
      </c>
    </row>
    <row r="7" spans="1:6">
      <c r="A7" s="66" t="s">
        <v>1294</v>
      </c>
      <c r="B7" s="17" t="s">
        <v>830</v>
      </c>
      <c r="C7" s="25" t="s">
        <v>156</v>
      </c>
      <c r="D7" s="25" t="s">
        <v>1055</v>
      </c>
    </row>
    <row r="8" spans="1:6">
      <c r="A8" s="66" t="s">
        <v>831</v>
      </c>
      <c r="B8" s="17" t="s">
        <v>832</v>
      </c>
      <c r="C8" s="25" t="s">
        <v>162</v>
      </c>
      <c r="D8" s="25" t="s">
        <v>1056</v>
      </c>
    </row>
    <row r="9" spans="1:6">
      <c r="A9" s="83"/>
      <c r="B9" s="83"/>
      <c r="C9" s="83"/>
    </row>
    <row r="10" spans="1:6">
      <c r="A10" s="176"/>
      <c r="B10" s="176"/>
      <c r="C10" s="82" t="s">
        <v>2</v>
      </c>
    </row>
    <row r="11" spans="1:6">
      <c r="A11" s="8"/>
      <c r="B11" s="8"/>
      <c r="C11" s="25" t="s">
        <v>20</v>
      </c>
    </row>
    <row r="12" spans="1:6">
      <c r="A12" s="10" t="s">
        <v>1214</v>
      </c>
      <c r="B12" s="25"/>
      <c r="C12" s="72"/>
    </row>
    <row r="13" spans="1:6">
      <c r="A13" s="58" t="s">
        <v>833</v>
      </c>
      <c r="B13" s="25" t="s">
        <v>486</v>
      </c>
      <c r="C13" s="25"/>
      <c r="D13" s="9" t="s">
        <v>63</v>
      </c>
      <c r="E13" s="55" t="s">
        <v>557</v>
      </c>
      <c r="F13" s="9" t="s">
        <v>834</v>
      </c>
    </row>
    <row r="14" spans="1:6">
      <c r="A14" s="58" t="s">
        <v>835</v>
      </c>
      <c r="B14" s="25" t="s">
        <v>487</v>
      </c>
      <c r="C14" s="25"/>
      <c r="D14" s="9" t="s">
        <v>63</v>
      </c>
      <c r="E14" s="55" t="s">
        <v>557</v>
      </c>
      <c r="F14" s="9" t="s">
        <v>1078</v>
      </c>
    </row>
    <row r="15" spans="1:6">
      <c r="A15" s="58" t="s">
        <v>836</v>
      </c>
      <c r="B15" s="25" t="s">
        <v>488</v>
      </c>
      <c r="C15" s="25"/>
      <c r="D15" s="9" t="s">
        <v>63</v>
      </c>
      <c r="E15" s="55" t="s">
        <v>557</v>
      </c>
      <c r="F15" s="9" t="s">
        <v>837</v>
      </c>
    </row>
    <row r="16" spans="1:6">
      <c r="A16" s="58" t="s">
        <v>838</v>
      </c>
      <c r="B16" s="25" t="s">
        <v>489</v>
      </c>
      <c r="C16" s="25"/>
      <c r="D16" s="9" t="s">
        <v>63</v>
      </c>
      <c r="E16" s="55" t="s">
        <v>557</v>
      </c>
      <c r="F16" s="9" t="s">
        <v>839</v>
      </c>
    </row>
    <row r="17" spans="1:6">
      <c r="A17" s="58" t="s">
        <v>840</v>
      </c>
      <c r="B17" s="25" t="s">
        <v>490</v>
      </c>
      <c r="C17" s="25"/>
      <c r="D17" s="9" t="s">
        <v>63</v>
      </c>
      <c r="E17" s="55" t="s">
        <v>557</v>
      </c>
      <c r="F17" s="9" t="s">
        <v>841</v>
      </c>
    </row>
    <row r="18" spans="1:6">
      <c r="A18" s="58" t="s">
        <v>842</v>
      </c>
      <c r="B18" s="25" t="s">
        <v>491</v>
      </c>
      <c r="C18" s="25"/>
      <c r="D18" s="9" t="s">
        <v>63</v>
      </c>
      <c r="E18" s="55" t="s">
        <v>557</v>
      </c>
      <c r="F18" s="9" t="s">
        <v>843</v>
      </c>
    </row>
    <row r="19" spans="1:6">
      <c r="A19" s="58" t="s">
        <v>855</v>
      </c>
      <c r="B19" s="25" t="s">
        <v>492</v>
      </c>
      <c r="C19" s="25"/>
      <c r="D19" s="9" t="s">
        <v>63</v>
      </c>
      <c r="E19" s="55" t="s">
        <v>557</v>
      </c>
      <c r="F19" s="9" t="s">
        <v>844</v>
      </c>
    </row>
    <row r="20" spans="1:6">
      <c r="A20" s="58" t="s">
        <v>845</v>
      </c>
      <c r="B20" s="25" t="s">
        <v>493</v>
      </c>
      <c r="C20" s="25"/>
      <c r="D20" s="9" t="s">
        <v>63</v>
      </c>
      <c r="E20" s="55" t="s">
        <v>557</v>
      </c>
      <c r="F20" s="9" t="s">
        <v>846</v>
      </c>
    </row>
    <row r="21" spans="1:6">
      <c r="A21" s="58" t="s">
        <v>847</v>
      </c>
      <c r="B21" s="25" t="s">
        <v>494</v>
      </c>
      <c r="C21" s="25"/>
      <c r="D21" s="9" t="s">
        <v>63</v>
      </c>
      <c r="E21" s="55" t="s">
        <v>557</v>
      </c>
      <c r="F21" s="9" t="s">
        <v>848</v>
      </c>
    </row>
    <row r="22" spans="1:6">
      <c r="A22" s="58" t="s">
        <v>849</v>
      </c>
      <c r="B22" s="25" t="s">
        <v>207</v>
      </c>
      <c r="C22" s="25"/>
      <c r="D22" s="9" t="s">
        <v>63</v>
      </c>
      <c r="E22" s="55" t="s">
        <v>557</v>
      </c>
      <c r="F22" s="9"/>
    </row>
    <row r="23" spans="1:6">
      <c r="A23" s="10" t="s">
        <v>1213</v>
      </c>
      <c r="B23" s="25"/>
      <c r="C23" s="72"/>
      <c r="D23" s="9"/>
      <c r="E23" s="9"/>
      <c r="F23" s="9"/>
    </row>
    <row r="24" spans="1:6">
      <c r="A24" s="58" t="s">
        <v>850</v>
      </c>
      <c r="B24" s="25" t="s">
        <v>60</v>
      </c>
      <c r="C24" s="25"/>
      <c r="D24" s="9" t="s">
        <v>63</v>
      </c>
      <c r="E24" s="55" t="s">
        <v>153</v>
      </c>
      <c r="F24" s="9" t="s">
        <v>851</v>
      </c>
    </row>
    <row r="25" spans="1:6">
      <c r="A25" s="58" t="s">
        <v>852</v>
      </c>
      <c r="B25" s="25" t="s">
        <v>65</v>
      </c>
      <c r="C25" s="25"/>
      <c r="D25" s="9" t="s">
        <v>63</v>
      </c>
      <c r="E25" s="55" t="s">
        <v>153</v>
      </c>
      <c r="F25" s="9" t="s">
        <v>853</v>
      </c>
    </row>
    <row r="26" spans="1:6">
      <c r="A26" s="58" t="s">
        <v>838</v>
      </c>
      <c r="B26" s="25" t="s">
        <v>67</v>
      </c>
      <c r="C26" s="25"/>
      <c r="D26" s="9" t="s">
        <v>63</v>
      </c>
      <c r="E26" s="55" t="s">
        <v>153</v>
      </c>
      <c r="F26" s="9" t="s">
        <v>854</v>
      </c>
    </row>
    <row r="27" spans="1:6">
      <c r="A27" s="58" t="s">
        <v>855</v>
      </c>
      <c r="B27" s="25" t="s">
        <v>69</v>
      </c>
      <c r="C27" s="25"/>
      <c r="D27" s="9" t="s">
        <v>63</v>
      </c>
      <c r="E27" s="55" t="s">
        <v>153</v>
      </c>
      <c r="F27" s="9" t="s">
        <v>856</v>
      </c>
    </row>
    <row r="28" spans="1:6">
      <c r="A28" s="58" t="s">
        <v>842</v>
      </c>
      <c r="B28" s="25" t="s">
        <v>223</v>
      </c>
      <c r="C28" s="25"/>
      <c r="D28" s="9" t="s">
        <v>63</v>
      </c>
      <c r="E28" s="55" t="s">
        <v>153</v>
      </c>
      <c r="F28" s="9" t="s">
        <v>857</v>
      </c>
    </row>
    <row r="29" spans="1:6">
      <c r="A29" s="58" t="s">
        <v>858</v>
      </c>
      <c r="B29" s="25" t="s">
        <v>227</v>
      </c>
      <c r="C29" s="25"/>
      <c r="D29" s="9" t="s">
        <v>63</v>
      </c>
      <c r="E29" s="55" t="s">
        <v>153</v>
      </c>
      <c r="F29" s="9" t="s">
        <v>1404</v>
      </c>
    </row>
    <row r="30" spans="1:6">
      <c r="A30" s="58" t="s">
        <v>859</v>
      </c>
      <c r="B30" s="25" t="s">
        <v>231</v>
      </c>
      <c r="C30" s="25"/>
      <c r="D30" s="9" t="s">
        <v>63</v>
      </c>
      <c r="E30" s="55" t="s">
        <v>153</v>
      </c>
      <c r="F30" s="9"/>
    </row>
    <row r="31" spans="1:6">
      <c r="C31" s="7" t="s">
        <v>860</v>
      </c>
    </row>
    <row r="38" spans="1:4">
      <c r="A38" s="297" t="s">
        <v>1683</v>
      </c>
      <c r="B38" s="8"/>
      <c r="C38" s="8"/>
      <c r="D38" s="8"/>
    </row>
    <row r="39" spans="1:4" ht="14.5">
      <c r="A39" s="351" t="s">
        <v>1551</v>
      </c>
      <c r="B39" s="8"/>
      <c r="C39" s="8"/>
      <c r="D39" s="8"/>
    </row>
    <row r="40" spans="1:4">
      <c r="A40" s="273"/>
      <c r="B40" s="299"/>
      <c r="C40" s="352" t="s">
        <v>21</v>
      </c>
      <c r="D40" s="8"/>
    </row>
    <row r="41" spans="1:4" ht="14.5">
      <c r="A41" s="351" t="s">
        <v>1552</v>
      </c>
      <c r="B41" s="352" t="s">
        <v>71</v>
      </c>
      <c r="C41" s="352"/>
      <c r="D41" s="353" t="s">
        <v>1553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1"/>
  <sheetViews>
    <sheetView zoomScaleNormal="100" workbookViewId="0"/>
  </sheetViews>
  <sheetFormatPr defaultColWidth="8.81640625" defaultRowHeight="13"/>
  <cols>
    <col min="1" max="1" width="41.7265625" style="173" bestFit="1" customWidth="1"/>
    <col min="2" max="2" width="18.453125" style="173" customWidth="1"/>
    <col min="3" max="3" width="28.81640625" style="173" customWidth="1"/>
    <col min="4" max="4" width="28.26953125" style="173" customWidth="1"/>
    <col min="5" max="12" width="18.453125" style="173" customWidth="1"/>
    <col min="13" max="13" width="17.26953125" style="173" customWidth="1"/>
    <col min="14" max="16384" width="8.81640625" style="173"/>
  </cols>
  <sheetData>
    <row r="1" spans="1:12">
      <c r="A1" s="296" t="s">
        <v>1576</v>
      </c>
    </row>
    <row r="2" spans="1:12">
      <c r="A2" s="173" t="s">
        <v>862</v>
      </c>
    </row>
    <row r="4" spans="1:12">
      <c r="A4" s="296" t="s">
        <v>1577</v>
      </c>
    </row>
    <row r="5" spans="1:12">
      <c r="A5" s="173" t="s">
        <v>862</v>
      </c>
    </row>
    <row r="6" spans="1:12" ht="26">
      <c r="A6" s="15" t="s">
        <v>676</v>
      </c>
      <c r="B6" s="15" t="s">
        <v>830</v>
      </c>
      <c r="C6" s="15" t="s">
        <v>1216</v>
      </c>
      <c r="D6" s="15" t="s">
        <v>832</v>
      </c>
      <c r="E6" s="15" t="s">
        <v>864</v>
      </c>
      <c r="F6" s="15" t="s">
        <v>1217</v>
      </c>
      <c r="G6" s="15" t="s">
        <v>865</v>
      </c>
      <c r="H6" s="15" t="s">
        <v>866</v>
      </c>
      <c r="I6" s="15" t="s">
        <v>867</v>
      </c>
      <c r="J6" s="15" t="s">
        <v>1057</v>
      </c>
      <c r="K6" s="15" t="s">
        <v>868</v>
      </c>
      <c r="L6" s="15" t="s">
        <v>869</v>
      </c>
    </row>
    <row r="7" spans="1:12" s="172" customFormat="1">
      <c r="A7" s="171" t="s">
        <v>1215</v>
      </c>
      <c r="B7" s="171" t="s">
        <v>20</v>
      </c>
      <c r="C7" s="171" t="s">
        <v>21</v>
      </c>
      <c r="D7" s="171" t="s">
        <v>22</v>
      </c>
      <c r="E7" s="171" t="s">
        <v>23</v>
      </c>
      <c r="F7" s="171" t="s">
        <v>24</v>
      </c>
      <c r="G7" s="171" t="s">
        <v>25</v>
      </c>
      <c r="H7" s="171" t="s">
        <v>26</v>
      </c>
      <c r="I7" s="171" t="s">
        <v>27</v>
      </c>
      <c r="J7" s="171" t="s">
        <v>28</v>
      </c>
      <c r="K7" s="14" t="s">
        <v>863</v>
      </c>
      <c r="L7" s="171" t="s">
        <v>29</v>
      </c>
    </row>
    <row r="8" spans="1:12">
      <c r="A8" s="174"/>
      <c r="B8" s="171"/>
      <c r="C8" s="171"/>
      <c r="D8" s="171"/>
      <c r="E8" s="171"/>
      <c r="F8" s="171"/>
      <c r="G8" s="171"/>
      <c r="H8" s="171"/>
      <c r="I8" s="171"/>
      <c r="J8" s="171"/>
      <c r="K8" s="14"/>
      <c r="L8" s="171"/>
    </row>
    <row r="9" spans="1:12">
      <c r="A9" s="173" t="s">
        <v>679</v>
      </c>
      <c r="B9" s="56" t="s">
        <v>870</v>
      </c>
      <c r="C9" s="56" t="s">
        <v>871</v>
      </c>
      <c r="D9" s="55" t="s">
        <v>1408</v>
      </c>
      <c r="E9" s="55" t="s">
        <v>872</v>
      </c>
      <c r="F9" s="55" t="s">
        <v>873</v>
      </c>
      <c r="G9" s="55" t="s">
        <v>874</v>
      </c>
      <c r="H9" s="55" t="s">
        <v>1440</v>
      </c>
      <c r="I9" s="55" t="s">
        <v>875</v>
      </c>
      <c r="J9" s="55" t="s">
        <v>720</v>
      </c>
      <c r="K9" s="56" t="s">
        <v>63</v>
      </c>
      <c r="L9" s="56" t="s">
        <v>63</v>
      </c>
    </row>
    <row r="10" spans="1:12">
      <c r="A10" s="173" t="s">
        <v>1296</v>
      </c>
      <c r="B10" s="175"/>
      <c r="C10" s="175"/>
      <c r="D10" s="175"/>
      <c r="E10" s="175"/>
      <c r="F10" s="175"/>
      <c r="G10" s="175"/>
      <c r="H10" s="175"/>
      <c r="I10" s="175"/>
      <c r="J10" s="55" t="s">
        <v>876</v>
      </c>
      <c r="K10" s="56" t="s">
        <v>557</v>
      </c>
      <c r="L10" s="56" t="s">
        <v>557</v>
      </c>
    </row>
    <row r="11" spans="1:12">
      <c r="B11" s="175"/>
      <c r="C11" s="175"/>
      <c r="D11" s="175"/>
      <c r="E11" s="175"/>
      <c r="F11" s="175"/>
      <c r="G11" s="175"/>
      <c r="H11" s="175"/>
      <c r="I11" s="175"/>
      <c r="J11" s="175"/>
      <c r="K11" s="56" t="s">
        <v>877</v>
      </c>
      <c r="L11" s="56" t="s">
        <v>878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I22"/>
  <sheetViews>
    <sheetView workbookViewId="0">
      <selection activeCell="A5" sqref="A5"/>
    </sheetView>
  </sheetViews>
  <sheetFormatPr defaultColWidth="20.81640625" defaultRowHeight="13"/>
  <cols>
    <col min="1" max="16384" width="20.81640625" style="68"/>
  </cols>
  <sheetData>
    <row r="1" spans="1:9">
      <c r="A1" s="296" t="s">
        <v>1525</v>
      </c>
    </row>
    <row r="2" spans="1:9">
      <c r="A2" s="298" t="s">
        <v>1526</v>
      </c>
      <c r="D2" s="308"/>
    </row>
    <row r="3" spans="1:9">
      <c r="A3" s="309"/>
      <c r="D3" s="308"/>
    </row>
    <row r="4" spans="1:9">
      <c r="A4" s="296" t="s">
        <v>1527</v>
      </c>
    </row>
    <row r="5" spans="1:9">
      <c r="A5" s="298" t="s">
        <v>1528</v>
      </c>
    </row>
    <row r="6" spans="1:9" ht="26">
      <c r="A6" s="311" t="s">
        <v>676</v>
      </c>
      <c r="B6" s="311" t="s">
        <v>1529</v>
      </c>
      <c r="C6" s="311" t="s">
        <v>1530</v>
      </c>
      <c r="D6" s="311" t="s">
        <v>1531</v>
      </c>
      <c r="E6" s="311" t="s">
        <v>1532</v>
      </c>
      <c r="F6" s="311" t="s">
        <v>1533</v>
      </c>
      <c r="G6" s="311" t="s">
        <v>1534</v>
      </c>
      <c r="H6" s="311" t="s">
        <v>1535</v>
      </c>
      <c r="I6" s="311" t="s">
        <v>155</v>
      </c>
    </row>
    <row r="7" spans="1:9">
      <c r="A7" s="312" t="s">
        <v>20</v>
      </c>
      <c r="B7" s="312" t="s">
        <v>21</v>
      </c>
      <c r="C7" s="312" t="s">
        <v>22</v>
      </c>
      <c r="D7" s="312" t="s">
        <v>23</v>
      </c>
      <c r="E7" s="312" t="s">
        <v>24</v>
      </c>
      <c r="F7" s="312" t="s">
        <v>25</v>
      </c>
      <c r="G7" s="312" t="s">
        <v>26</v>
      </c>
      <c r="H7" s="312" t="s">
        <v>27</v>
      </c>
      <c r="I7" s="312" t="s">
        <v>28</v>
      </c>
    </row>
    <row r="8" spans="1:9">
      <c r="A8" s="312"/>
      <c r="B8" s="312"/>
      <c r="C8" s="312"/>
      <c r="D8" s="312"/>
      <c r="E8" s="312"/>
      <c r="F8" s="312"/>
      <c r="G8" s="312"/>
      <c r="H8" s="312"/>
      <c r="I8" s="312"/>
    </row>
    <row r="9" spans="1:9">
      <c r="A9" s="297" t="s">
        <v>679</v>
      </c>
      <c r="B9" s="297" t="s">
        <v>1536</v>
      </c>
      <c r="C9" s="313" t="s">
        <v>1537</v>
      </c>
      <c r="D9" s="313" t="s">
        <v>1484</v>
      </c>
      <c r="E9" s="313" t="s">
        <v>1484</v>
      </c>
      <c r="F9" s="313" t="s">
        <v>1484</v>
      </c>
      <c r="G9" s="313" t="s">
        <v>1484</v>
      </c>
      <c r="H9" s="313" t="s">
        <v>63</v>
      </c>
      <c r="I9" s="313" t="s">
        <v>1538</v>
      </c>
    </row>
    <row r="10" spans="1:9">
      <c r="A10" s="297" t="s">
        <v>1539</v>
      </c>
      <c r="B10" s="297" t="s">
        <v>1540</v>
      </c>
      <c r="C10" s="314"/>
      <c r="D10" s="313" t="s">
        <v>1485</v>
      </c>
      <c r="E10" s="313" t="s">
        <v>1686</v>
      </c>
      <c r="F10" s="313" t="s">
        <v>1687</v>
      </c>
      <c r="G10" s="313" t="s">
        <v>1688</v>
      </c>
      <c r="H10" s="313" t="s">
        <v>148</v>
      </c>
      <c r="I10" s="303"/>
    </row>
    <row r="11" spans="1:9">
      <c r="A11" s="303"/>
      <c r="B11" s="303"/>
      <c r="C11" s="314"/>
      <c r="D11" s="303"/>
      <c r="E11" s="313" t="s">
        <v>883</v>
      </c>
      <c r="F11" s="313"/>
      <c r="G11" s="313" t="s">
        <v>883</v>
      </c>
      <c r="H11" s="313" t="s">
        <v>64</v>
      </c>
      <c r="I11" s="303"/>
    </row>
    <row r="12" spans="1:9">
      <c r="C12" s="308"/>
    </row>
    <row r="13" spans="1:9">
      <c r="A13" s="296" t="s">
        <v>1541</v>
      </c>
    </row>
    <row r="14" spans="1:9">
      <c r="A14" s="298" t="s">
        <v>1542</v>
      </c>
    </row>
    <row r="15" spans="1:9" ht="26">
      <c r="A15" s="311" t="s">
        <v>1529</v>
      </c>
      <c r="B15" s="311" t="s">
        <v>1543</v>
      </c>
      <c r="C15" s="311" t="s">
        <v>1544</v>
      </c>
      <c r="D15" s="311" t="s">
        <v>1545</v>
      </c>
    </row>
    <row r="16" spans="1:9">
      <c r="A16" s="312" t="s">
        <v>29</v>
      </c>
      <c r="B16" s="312" t="s">
        <v>30</v>
      </c>
      <c r="C16" s="312" t="s">
        <v>31</v>
      </c>
      <c r="D16" s="312" t="s">
        <v>32</v>
      </c>
    </row>
    <row r="17" spans="1:4">
      <c r="A17" s="315"/>
      <c r="B17" s="312"/>
      <c r="C17" s="312"/>
      <c r="D17" s="312"/>
    </row>
    <row r="18" spans="1:4">
      <c r="A18" s="297" t="s">
        <v>1546</v>
      </c>
      <c r="B18" s="313" t="s">
        <v>1547</v>
      </c>
      <c r="C18" s="313" t="s">
        <v>1548</v>
      </c>
      <c r="D18" s="313" t="s">
        <v>1549</v>
      </c>
    </row>
    <row r="19" spans="1:4">
      <c r="A19" s="297" t="s">
        <v>1540</v>
      </c>
      <c r="B19" s="313"/>
      <c r="C19" s="313"/>
      <c r="D19" s="313" t="s">
        <v>1699</v>
      </c>
    </row>
    <row r="21" spans="1:4">
      <c r="B21" s="310"/>
      <c r="C21" s="310"/>
    </row>
    <row r="22" spans="1:4">
      <c r="B22" s="310"/>
      <c r="C22" s="310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AP75"/>
  <sheetViews>
    <sheetView zoomScaleNormal="100" workbookViewId="0">
      <selection activeCell="Y53" sqref="A53:Y60"/>
    </sheetView>
  </sheetViews>
  <sheetFormatPr defaultColWidth="11.453125" defaultRowHeight="13"/>
  <cols>
    <col min="1" max="1" width="72.7265625" style="2" customWidth="1"/>
    <col min="2" max="2" width="7.1796875" style="2" bestFit="1" customWidth="1"/>
    <col min="3" max="5" width="16.54296875" style="2" customWidth="1"/>
    <col min="6" max="6" width="16.54296875" style="2" hidden="1" customWidth="1"/>
    <col min="7" max="10" width="16.54296875" style="2" customWidth="1"/>
    <col min="11" max="11" width="16.54296875" style="2" hidden="1" customWidth="1"/>
    <col min="12" max="25" width="16.54296875" style="2" customWidth="1"/>
    <col min="26" max="26" width="24.26953125" style="1" customWidth="1"/>
    <col min="27" max="27" width="15.54296875" style="1" customWidth="1"/>
    <col min="28" max="28" width="22.81640625" style="1" customWidth="1"/>
    <col min="29" max="29" width="34.453125" style="1" customWidth="1"/>
    <col min="30" max="30" width="26.26953125" style="1" customWidth="1"/>
    <col min="31" max="31" width="14.26953125" style="1" customWidth="1"/>
    <col min="32" max="32" width="12.1796875" style="1" customWidth="1"/>
    <col min="33" max="33" width="16.1796875" style="69" customWidth="1"/>
    <col min="34" max="38" width="16.1796875" style="2" customWidth="1"/>
    <col min="39" max="16384" width="11.453125" style="2"/>
  </cols>
  <sheetData>
    <row r="1" spans="1:33">
      <c r="A1" s="297" t="s">
        <v>1562</v>
      </c>
      <c r="B1" s="85"/>
    </row>
    <row r="2" spans="1:33">
      <c r="A2" s="53" t="s">
        <v>881</v>
      </c>
    </row>
    <row r="3" spans="1:33">
      <c r="A3" s="87"/>
    </row>
    <row r="4" spans="1:33">
      <c r="A4" s="305" t="s">
        <v>1638</v>
      </c>
    </row>
    <row r="5" spans="1:33">
      <c r="A5" s="53" t="s">
        <v>881</v>
      </c>
    </row>
    <row r="7" spans="1:33">
      <c r="A7" s="7" t="s">
        <v>147</v>
      </c>
    </row>
    <row r="8" spans="1:33">
      <c r="A8" s="7" t="s">
        <v>882</v>
      </c>
    </row>
    <row r="9" spans="1:33">
      <c r="A9" s="7" t="s">
        <v>883</v>
      </c>
    </row>
    <row r="10" spans="1:33">
      <c r="A10" s="334" t="s">
        <v>536</v>
      </c>
      <c r="B10" s="335" t="s">
        <v>155</v>
      </c>
      <c r="C10" s="335" t="s">
        <v>156</v>
      </c>
      <c r="D10" s="335" t="s">
        <v>537</v>
      </c>
    </row>
    <row r="11" spans="1:33">
      <c r="A11" s="7"/>
    </row>
    <row r="12" spans="1:33">
      <c r="C12" s="389" t="s">
        <v>884</v>
      </c>
      <c r="D12" s="390"/>
      <c r="E12" s="390"/>
      <c r="F12" s="390"/>
      <c r="G12" s="390"/>
      <c r="H12" s="391"/>
      <c r="I12" s="391"/>
      <c r="J12" s="391"/>
      <c r="K12" s="391"/>
      <c r="L12" s="391"/>
      <c r="M12" s="391"/>
      <c r="N12" s="390"/>
      <c r="O12" s="390"/>
      <c r="P12" s="390"/>
      <c r="Q12" s="390"/>
      <c r="R12" s="390"/>
      <c r="S12" s="390"/>
      <c r="T12" s="392"/>
      <c r="U12" s="389" t="s">
        <v>885</v>
      </c>
      <c r="V12" s="390"/>
      <c r="W12" s="390"/>
      <c r="X12" s="392"/>
      <c r="Y12" s="393" t="s">
        <v>2</v>
      </c>
      <c r="AG12" s="2"/>
    </row>
    <row r="13" spans="1:33" ht="39">
      <c r="C13" s="229" t="s">
        <v>3</v>
      </c>
      <c r="D13" s="229" t="s">
        <v>4</v>
      </c>
      <c r="E13" s="229" t="s">
        <v>5</v>
      </c>
      <c r="F13" s="231" t="s">
        <v>886</v>
      </c>
      <c r="G13" s="357" t="s">
        <v>1079</v>
      </c>
      <c r="H13" s="357" t="s">
        <v>541</v>
      </c>
      <c r="I13" s="357" t="s">
        <v>1450</v>
      </c>
      <c r="J13" s="357" t="s">
        <v>1451</v>
      </c>
      <c r="K13" s="262" t="s">
        <v>6</v>
      </c>
      <c r="L13" s="357" t="s">
        <v>1441</v>
      </c>
      <c r="M13" s="357" t="s">
        <v>1442</v>
      </c>
      <c r="N13" s="226" t="s">
        <v>7</v>
      </c>
      <c r="O13" s="229" t="s">
        <v>15</v>
      </c>
      <c r="P13" s="229" t="s">
        <v>887</v>
      </c>
      <c r="Q13" s="229" t="s">
        <v>12</v>
      </c>
      <c r="R13" s="229" t="s">
        <v>888</v>
      </c>
      <c r="S13" s="229" t="s">
        <v>13</v>
      </c>
      <c r="T13" s="229" t="s">
        <v>14</v>
      </c>
      <c r="U13" s="229" t="s">
        <v>16</v>
      </c>
      <c r="V13" s="229" t="s">
        <v>17</v>
      </c>
      <c r="W13" s="229" t="s">
        <v>18</v>
      </c>
      <c r="X13" s="229" t="s">
        <v>19</v>
      </c>
      <c r="Y13" s="394"/>
      <c r="AG13" s="2"/>
    </row>
    <row r="14" spans="1:33">
      <c r="C14" s="25" t="s">
        <v>21</v>
      </c>
      <c r="D14" s="25" t="s">
        <v>22</v>
      </c>
      <c r="E14" s="25" t="s">
        <v>23</v>
      </c>
      <c r="F14" s="232" t="s">
        <v>24</v>
      </c>
      <c r="G14" s="25" t="s">
        <v>1495</v>
      </c>
      <c r="H14" s="25" t="s">
        <v>1496</v>
      </c>
      <c r="I14" s="25" t="s">
        <v>1497</v>
      </c>
      <c r="J14" s="25" t="s">
        <v>1498</v>
      </c>
      <c r="K14" s="264" t="s">
        <v>25</v>
      </c>
      <c r="L14" s="25" t="s">
        <v>1499</v>
      </c>
      <c r="M14" s="25" t="s">
        <v>1500</v>
      </c>
      <c r="N14" s="233" t="s">
        <v>26</v>
      </c>
      <c r="O14" s="25" t="s">
        <v>27</v>
      </c>
      <c r="P14" s="25" t="s">
        <v>28</v>
      </c>
      <c r="Q14" s="25" t="s">
        <v>29</v>
      </c>
      <c r="R14" s="25" t="s">
        <v>30</v>
      </c>
      <c r="S14" s="25" t="s">
        <v>31</v>
      </c>
      <c r="T14" s="25" t="s">
        <v>32</v>
      </c>
      <c r="U14" s="25" t="s">
        <v>33</v>
      </c>
      <c r="V14" s="25" t="s">
        <v>34</v>
      </c>
      <c r="W14" s="25" t="s">
        <v>35</v>
      </c>
      <c r="X14" s="25" t="s">
        <v>36</v>
      </c>
      <c r="Y14" s="227" t="s">
        <v>396</v>
      </c>
      <c r="Z14" s="2"/>
      <c r="AA14" s="2"/>
      <c r="AB14" s="2"/>
      <c r="AC14" s="2"/>
      <c r="AD14" s="2"/>
      <c r="AE14" s="2"/>
      <c r="AF14" s="2"/>
      <c r="AG14" s="2"/>
    </row>
    <row r="15" spans="1:33">
      <c r="A15" s="88" t="s">
        <v>889</v>
      </c>
      <c r="B15" s="229"/>
      <c r="C15" s="234"/>
      <c r="D15" s="234"/>
      <c r="E15" s="234"/>
      <c r="F15" s="235"/>
      <c r="G15" s="234"/>
      <c r="H15" s="234"/>
      <c r="I15" s="234"/>
      <c r="J15" s="234"/>
      <c r="K15" s="261"/>
      <c r="L15" s="234"/>
      <c r="M15" s="234"/>
      <c r="N15" s="236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90"/>
      <c r="AA15" s="90"/>
      <c r="AB15" s="90"/>
      <c r="AC15" s="90"/>
      <c r="AD15" s="90"/>
      <c r="AE15" s="90"/>
      <c r="AF15" s="90"/>
      <c r="AG15" s="2"/>
    </row>
    <row r="16" spans="1:33">
      <c r="A16" s="70" t="s">
        <v>1164</v>
      </c>
      <c r="B16" s="10" t="s">
        <v>486</v>
      </c>
      <c r="C16" s="25"/>
      <c r="D16" s="25"/>
      <c r="E16" s="25"/>
      <c r="F16" s="232"/>
      <c r="G16" s="25"/>
      <c r="H16" s="25"/>
      <c r="I16" s="25"/>
      <c r="J16" s="25"/>
      <c r="K16" s="265"/>
      <c r="L16" s="25"/>
      <c r="M16" s="25"/>
      <c r="N16" s="23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90" t="s">
        <v>62</v>
      </c>
      <c r="AA16" s="75" t="s">
        <v>63</v>
      </c>
      <c r="AB16" s="76" t="s">
        <v>64</v>
      </c>
      <c r="AC16" s="75"/>
      <c r="AD16" s="75"/>
      <c r="AE16" s="75"/>
      <c r="AF16" s="95"/>
      <c r="AG16" s="2"/>
    </row>
    <row r="17" spans="1:33">
      <c r="A17" s="70" t="s">
        <v>1165</v>
      </c>
      <c r="B17" s="10" t="s">
        <v>487</v>
      </c>
      <c r="C17" s="25"/>
      <c r="D17" s="25"/>
      <c r="E17" s="25"/>
      <c r="F17" s="232"/>
      <c r="G17" s="25"/>
      <c r="H17" s="25"/>
      <c r="I17" s="25"/>
      <c r="J17" s="25"/>
      <c r="K17" s="263"/>
      <c r="L17" s="25"/>
      <c r="M17" s="25"/>
      <c r="N17" s="23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90" t="s">
        <v>62</v>
      </c>
      <c r="AA17" s="75" t="s">
        <v>63</v>
      </c>
      <c r="AB17" s="76" t="s">
        <v>64</v>
      </c>
      <c r="AC17" s="75"/>
      <c r="AD17" s="76" t="s">
        <v>72</v>
      </c>
      <c r="AE17" s="75"/>
      <c r="AF17" s="95"/>
      <c r="AG17" s="2"/>
    </row>
    <row r="18" spans="1:33">
      <c r="A18" s="70" t="s">
        <v>1166</v>
      </c>
      <c r="B18" s="10" t="s">
        <v>488</v>
      </c>
      <c r="C18" s="25"/>
      <c r="D18" s="25"/>
      <c r="E18" s="25"/>
      <c r="F18" s="232"/>
      <c r="G18" s="25"/>
      <c r="H18" s="25"/>
      <c r="I18" s="25"/>
      <c r="J18" s="25"/>
      <c r="K18" s="263"/>
      <c r="L18" s="25"/>
      <c r="M18" s="25"/>
      <c r="N18" s="233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90" t="s">
        <v>75</v>
      </c>
      <c r="AA18" s="75" t="s">
        <v>63</v>
      </c>
      <c r="AB18" s="76" t="s">
        <v>64</v>
      </c>
      <c r="AC18" s="75"/>
      <c r="AD18" s="75"/>
      <c r="AE18" s="75"/>
      <c r="AF18" s="95"/>
      <c r="AG18" s="2"/>
    </row>
    <row r="19" spans="1:33">
      <c r="A19" s="70" t="s">
        <v>1167</v>
      </c>
      <c r="B19" s="10" t="s">
        <v>489</v>
      </c>
      <c r="C19" s="25"/>
      <c r="D19" s="25"/>
      <c r="E19" s="25"/>
      <c r="F19" s="232"/>
      <c r="G19" s="25"/>
      <c r="H19" s="25"/>
      <c r="I19" s="25"/>
      <c r="J19" s="25"/>
      <c r="K19" s="264"/>
      <c r="L19" s="25"/>
      <c r="M19" s="25"/>
      <c r="N19" s="233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90" t="s">
        <v>75</v>
      </c>
      <c r="AA19" s="75" t="s">
        <v>63</v>
      </c>
      <c r="AB19" s="76" t="s">
        <v>64</v>
      </c>
      <c r="AC19" s="75"/>
      <c r="AD19" s="71" t="s">
        <v>72</v>
      </c>
      <c r="AE19" s="75"/>
      <c r="AF19" s="95"/>
      <c r="AG19" s="2"/>
    </row>
    <row r="20" spans="1:33">
      <c r="A20" s="70" t="s">
        <v>1131</v>
      </c>
      <c r="B20" s="10"/>
      <c r="C20" s="234"/>
      <c r="D20" s="234"/>
      <c r="E20" s="234"/>
      <c r="F20" s="235"/>
      <c r="G20" s="234"/>
      <c r="H20" s="234"/>
      <c r="I20" s="234"/>
      <c r="J20" s="234"/>
      <c r="K20" s="261"/>
      <c r="L20" s="234"/>
      <c r="M20" s="234"/>
      <c r="N20" s="236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90"/>
      <c r="AA20" s="75"/>
      <c r="AB20" s="76"/>
      <c r="AC20" s="75"/>
      <c r="AD20" s="71"/>
      <c r="AE20" s="75"/>
      <c r="AF20" s="95"/>
      <c r="AG20" s="2"/>
    </row>
    <row r="21" spans="1:33">
      <c r="A21" s="93" t="s">
        <v>1126</v>
      </c>
      <c r="B21" s="10" t="s">
        <v>890</v>
      </c>
      <c r="C21" s="25"/>
      <c r="D21" s="25"/>
      <c r="E21" s="25"/>
      <c r="F21" s="232"/>
      <c r="G21" s="25"/>
      <c r="H21" s="25"/>
      <c r="I21" s="25"/>
      <c r="J21" s="25"/>
      <c r="K21" s="266"/>
      <c r="L21" s="25"/>
      <c r="M21" s="25"/>
      <c r="N21" s="233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90"/>
      <c r="AA21" s="75" t="s">
        <v>63</v>
      </c>
      <c r="AB21" s="76" t="s">
        <v>891</v>
      </c>
      <c r="AC21" s="75" t="s">
        <v>924</v>
      </c>
      <c r="AD21" s="73" t="s">
        <v>683</v>
      </c>
      <c r="AE21" s="75"/>
      <c r="AF21" s="95"/>
      <c r="AG21" s="2"/>
    </row>
    <row r="22" spans="1:33">
      <c r="A22" s="93" t="s">
        <v>1168</v>
      </c>
      <c r="B22" s="10" t="s">
        <v>892</v>
      </c>
      <c r="C22" s="234"/>
      <c r="D22" s="234"/>
      <c r="E22" s="234"/>
      <c r="F22" s="235"/>
      <c r="G22" s="234"/>
      <c r="H22" s="234"/>
      <c r="I22" s="234"/>
      <c r="J22" s="234"/>
      <c r="K22" s="261"/>
      <c r="L22" s="234"/>
      <c r="M22" s="234"/>
      <c r="N22" s="236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5"/>
      <c r="Z22" s="90"/>
      <c r="AA22" s="75" t="s">
        <v>63</v>
      </c>
      <c r="AB22" s="76" t="s">
        <v>891</v>
      </c>
      <c r="AC22" s="75" t="s">
        <v>893</v>
      </c>
      <c r="AD22" s="73" t="s">
        <v>683</v>
      </c>
      <c r="AE22" s="75" t="s">
        <v>1223</v>
      </c>
      <c r="AG22" s="2"/>
    </row>
    <row r="23" spans="1:33">
      <c r="A23" s="93" t="s">
        <v>1169</v>
      </c>
      <c r="B23" s="10" t="s">
        <v>894</v>
      </c>
      <c r="C23" s="234"/>
      <c r="D23" s="234"/>
      <c r="E23" s="234"/>
      <c r="F23" s="235"/>
      <c r="G23" s="234"/>
      <c r="H23" s="234"/>
      <c r="I23" s="234"/>
      <c r="J23" s="234"/>
      <c r="K23" s="261"/>
      <c r="L23" s="234"/>
      <c r="M23" s="234"/>
      <c r="N23" s="236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5"/>
      <c r="Z23" s="90"/>
      <c r="AA23" s="75" t="s">
        <v>63</v>
      </c>
      <c r="AB23" s="76" t="s">
        <v>891</v>
      </c>
      <c r="AC23" s="75" t="s">
        <v>893</v>
      </c>
      <c r="AD23" s="73" t="s">
        <v>683</v>
      </c>
      <c r="AE23" s="75" t="s">
        <v>1222</v>
      </c>
      <c r="AF23" s="95"/>
      <c r="AG23" s="2"/>
    </row>
    <row r="24" spans="1:33">
      <c r="A24" s="93" t="s">
        <v>1170</v>
      </c>
      <c r="B24" s="10" t="s">
        <v>895</v>
      </c>
      <c r="C24" s="234"/>
      <c r="D24" s="234"/>
      <c r="E24" s="234"/>
      <c r="F24" s="235"/>
      <c r="G24" s="234"/>
      <c r="H24" s="234"/>
      <c r="I24" s="234"/>
      <c r="J24" s="234"/>
      <c r="K24" s="261"/>
      <c r="L24" s="234"/>
      <c r="M24" s="234"/>
      <c r="N24" s="236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5"/>
      <c r="Z24" s="90"/>
      <c r="AA24" s="75" t="s">
        <v>63</v>
      </c>
      <c r="AB24" s="76" t="s">
        <v>891</v>
      </c>
      <c r="AC24" s="75" t="s">
        <v>893</v>
      </c>
      <c r="AD24" s="73" t="s">
        <v>683</v>
      </c>
      <c r="AE24" s="75" t="s">
        <v>1224</v>
      </c>
      <c r="AF24" s="95"/>
      <c r="AG24" s="2"/>
    </row>
    <row r="25" spans="1:33">
      <c r="A25" s="93" t="s">
        <v>896</v>
      </c>
      <c r="B25" s="10" t="s">
        <v>897</v>
      </c>
      <c r="C25" s="25"/>
      <c r="D25" s="25"/>
      <c r="E25" s="25"/>
      <c r="F25" s="232"/>
      <c r="G25" s="25"/>
      <c r="H25" s="25"/>
      <c r="I25" s="25"/>
      <c r="J25" s="25"/>
      <c r="K25" s="266"/>
      <c r="L25" s="25"/>
      <c r="M25" s="25"/>
      <c r="N25" s="23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0"/>
      <c r="AA25" s="75" t="s">
        <v>63</v>
      </c>
      <c r="AB25" s="76" t="s">
        <v>891</v>
      </c>
      <c r="AC25" s="75" t="s">
        <v>898</v>
      </c>
      <c r="AD25" s="73" t="s">
        <v>683</v>
      </c>
      <c r="AE25" s="75"/>
      <c r="AF25" s="95"/>
      <c r="AG25" s="2"/>
    </row>
    <row r="26" spans="1:33">
      <c r="A26" s="93" t="s">
        <v>899</v>
      </c>
      <c r="B26" s="10" t="s">
        <v>900</v>
      </c>
      <c r="C26" s="234"/>
      <c r="D26" s="234"/>
      <c r="E26" s="234"/>
      <c r="F26" s="235"/>
      <c r="G26" s="234"/>
      <c r="H26" s="234"/>
      <c r="I26" s="234"/>
      <c r="J26" s="234"/>
      <c r="K26" s="261"/>
      <c r="L26" s="234"/>
      <c r="M26" s="234"/>
      <c r="N26" s="236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5"/>
      <c r="Z26" s="90"/>
      <c r="AA26" s="75" t="s">
        <v>63</v>
      </c>
      <c r="AB26" s="76" t="s">
        <v>891</v>
      </c>
      <c r="AC26" s="75" t="s">
        <v>978</v>
      </c>
      <c r="AD26" s="73" t="s">
        <v>901</v>
      </c>
      <c r="AE26" s="75"/>
      <c r="AF26" s="75"/>
      <c r="AG26" s="2"/>
    </row>
    <row r="27" spans="1:33">
      <c r="A27" s="93" t="s">
        <v>902</v>
      </c>
      <c r="B27" s="10" t="s">
        <v>903</v>
      </c>
      <c r="C27" s="234"/>
      <c r="D27" s="234"/>
      <c r="E27" s="234"/>
      <c r="F27" s="235"/>
      <c r="G27" s="234"/>
      <c r="H27" s="234"/>
      <c r="I27" s="234"/>
      <c r="J27" s="234"/>
      <c r="K27" s="261"/>
      <c r="L27" s="234"/>
      <c r="M27" s="234"/>
      <c r="N27" s="236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5"/>
      <c r="Z27" s="90"/>
      <c r="AA27" s="75" t="s">
        <v>63</v>
      </c>
      <c r="AB27" s="76" t="s">
        <v>891</v>
      </c>
      <c r="AC27" s="75" t="s">
        <v>978</v>
      </c>
      <c r="AD27" s="73" t="s">
        <v>904</v>
      </c>
      <c r="AE27" s="75"/>
      <c r="AF27" s="75"/>
      <c r="AG27" s="2"/>
    </row>
    <row r="28" spans="1:33">
      <c r="A28" s="93" t="s">
        <v>1171</v>
      </c>
      <c r="B28" s="10" t="s">
        <v>905</v>
      </c>
      <c r="C28" s="25"/>
      <c r="D28" s="25"/>
      <c r="E28" s="25"/>
      <c r="F28" s="232"/>
      <c r="G28" s="25"/>
      <c r="H28" s="25"/>
      <c r="I28" s="25"/>
      <c r="J28" s="25"/>
      <c r="K28" s="265"/>
      <c r="L28" s="25"/>
      <c r="M28" s="25"/>
      <c r="N28" s="23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90"/>
      <c r="AA28" s="75" t="s">
        <v>63</v>
      </c>
      <c r="AB28" s="76" t="s">
        <v>891</v>
      </c>
      <c r="AC28" s="75" t="s">
        <v>981</v>
      </c>
      <c r="AD28" s="73" t="s">
        <v>683</v>
      </c>
      <c r="AE28" s="75"/>
      <c r="AF28" s="75"/>
      <c r="AG28" s="2"/>
    </row>
    <row r="29" spans="1:33">
      <c r="A29" s="70" t="s">
        <v>1172</v>
      </c>
      <c r="B29" s="10" t="s">
        <v>906</v>
      </c>
      <c r="C29" s="25"/>
      <c r="D29" s="25"/>
      <c r="E29" s="25"/>
      <c r="F29" s="232"/>
      <c r="G29" s="25"/>
      <c r="H29" s="25"/>
      <c r="I29" s="25"/>
      <c r="J29" s="25"/>
      <c r="K29" s="263"/>
      <c r="L29" s="25"/>
      <c r="M29" s="25"/>
      <c r="N29" s="23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90"/>
      <c r="AA29" s="75" t="s">
        <v>63</v>
      </c>
      <c r="AB29" s="76" t="s">
        <v>891</v>
      </c>
      <c r="AC29" s="75"/>
      <c r="AD29" s="73" t="s">
        <v>683</v>
      </c>
      <c r="AE29" s="75"/>
      <c r="AF29" s="75"/>
      <c r="AG29" s="2"/>
    </row>
    <row r="30" spans="1:33">
      <c r="A30" s="88" t="s">
        <v>1130</v>
      </c>
      <c r="B30" s="10" t="s">
        <v>780</v>
      </c>
      <c r="C30" s="25"/>
      <c r="D30" s="25"/>
      <c r="E30" s="25"/>
      <c r="F30" s="232"/>
      <c r="G30" s="25"/>
      <c r="H30" s="25"/>
      <c r="I30" s="25"/>
      <c r="J30" s="25"/>
      <c r="K30" s="264"/>
      <c r="L30" s="25"/>
      <c r="M30" s="25"/>
      <c r="N30" s="23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90"/>
      <c r="AA30" s="75" t="s">
        <v>63</v>
      </c>
      <c r="AB30" s="76" t="s">
        <v>907</v>
      </c>
      <c r="AC30" s="75"/>
      <c r="AD30" s="75"/>
      <c r="AE30" s="75"/>
      <c r="AF30" s="75"/>
      <c r="AG30" s="2"/>
    </row>
    <row r="31" spans="1:33">
      <c r="A31" s="88" t="s">
        <v>908</v>
      </c>
      <c r="B31" s="10"/>
      <c r="C31" s="234"/>
      <c r="D31" s="234"/>
      <c r="E31" s="234"/>
      <c r="F31" s="235"/>
      <c r="G31" s="234"/>
      <c r="H31" s="234"/>
      <c r="I31" s="234"/>
      <c r="J31" s="234"/>
      <c r="K31" s="261"/>
      <c r="L31" s="234"/>
      <c r="M31" s="234"/>
      <c r="N31" s="236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90"/>
      <c r="AA31" s="75"/>
      <c r="AB31" s="76"/>
      <c r="AC31" s="75"/>
      <c r="AD31" s="75"/>
      <c r="AE31" s="75"/>
      <c r="AF31" s="75"/>
      <c r="AG31" s="2"/>
    </row>
    <row r="32" spans="1:33">
      <c r="A32" s="58" t="s">
        <v>1083</v>
      </c>
      <c r="B32" s="10"/>
      <c r="C32" s="234"/>
      <c r="D32" s="234"/>
      <c r="E32" s="234"/>
      <c r="F32" s="235"/>
      <c r="G32" s="234"/>
      <c r="H32" s="234"/>
      <c r="I32" s="234"/>
      <c r="J32" s="234"/>
      <c r="K32" s="261"/>
      <c r="L32" s="234"/>
      <c r="M32" s="234"/>
      <c r="N32" s="236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90"/>
      <c r="AA32" s="75"/>
      <c r="AB32" s="76"/>
      <c r="AC32" s="75"/>
      <c r="AD32" s="76"/>
      <c r="AE32" s="75"/>
      <c r="AF32" s="75"/>
      <c r="AG32" s="2"/>
    </row>
    <row r="33" spans="1:33">
      <c r="A33" s="93" t="s">
        <v>1173</v>
      </c>
      <c r="B33" s="10" t="s">
        <v>909</v>
      </c>
      <c r="C33" s="25"/>
      <c r="D33" s="25"/>
      <c r="E33" s="25"/>
      <c r="F33" s="232"/>
      <c r="G33" s="25"/>
      <c r="H33" s="25"/>
      <c r="I33" s="25"/>
      <c r="J33" s="25"/>
      <c r="K33" s="265"/>
      <c r="L33" s="25"/>
      <c r="M33" s="25"/>
      <c r="N33" s="233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90"/>
      <c r="AA33" s="75" t="s">
        <v>63</v>
      </c>
      <c r="AB33" s="76" t="s">
        <v>82</v>
      </c>
      <c r="AC33" s="75" t="s">
        <v>83</v>
      </c>
      <c r="AD33" s="76"/>
      <c r="AE33" s="75"/>
      <c r="AF33" s="75"/>
      <c r="AG33" s="2"/>
    </row>
    <row r="34" spans="1:33">
      <c r="A34" s="237" t="s">
        <v>1174</v>
      </c>
      <c r="B34" s="238" t="s">
        <v>910</v>
      </c>
      <c r="C34" s="101"/>
      <c r="D34" s="101"/>
      <c r="E34" s="101"/>
      <c r="F34" s="239"/>
      <c r="G34" s="101"/>
      <c r="H34" s="101"/>
      <c r="I34" s="101"/>
      <c r="J34" s="101"/>
      <c r="K34" s="263"/>
      <c r="L34" s="101"/>
      <c r="M34" s="101"/>
      <c r="N34" s="240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90"/>
      <c r="AA34" s="75" t="s">
        <v>63</v>
      </c>
      <c r="AB34" s="76" t="s">
        <v>82</v>
      </c>
      <c r="AC34" s="75" t="s">
        <v>83</v>
      </c>
      <c r="AD34" s="76" t="s">
        <v>72</v>
      </c>
      <c r="AE34" s="75"/>
      <c r="AF34" s="75"/>
      <c r="AG34" s="2"/>
    </row>
    <row r="35" spans="1:33">
      <c r="A35" s="367" t="s">
        <v>1501</v>
      </c>
      <c r="B35" s="328" t="s">
        <v>1502</v>
      </c>
      <c r="C35" s="352"/>
      <c r="D35" s="352"/>
      <c r="E35" s="352"/>
      <c r="F35" s="352"/>
      <c r="G35" s="368"/>
      <c r="H35" s="352"/>
      <c r="I35" s="352"/>
      <c r="J35" s="352"/>
      <c r="K35" s="312"/>
      <c r="L35" s="352"/>
      <c r="M35" s="352"/>
      <c r="N35" s="369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90"/>
      <c r="AA35" s="370" t="s">
        <v>63</v>
      </c>
      <c r="AB35" s="371" t="s">
        <v>1503</v>
      </c>
      <c r="AC35" s="370"/>
      <c r="AD35" s="371"/>
      <c r="AE35" s="75"/>
      <c r="AF35" s="75"/>
      <c r="AG35" s="2"/>
    </row>
    <row r="36" spans="1:33">
      <c r="A36" s="367" t="s">
        <v>1504</v>
      </c>
      <c r="B36" s="328" t="s">
        <v>1505</v>
      </c>
      <c r="C36" s="352"/>
      <c r="D36" s="352"/>
      <c r="E36" s="352"/>
      <c r="F36" s="352"/>
      <c r="G36" s="368"/>
      <c r="H36" s="352"/>
      <c r="I36" s="352"/>
      <c r="J36" s="352"/>
      <c r="K36" s="312"/>
      <c r="L36" s="352"/>
      <c r="M36" s="352"/>
      <c r="N36" s="369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90"/>
      <c r="AA36" s="370" t="s">
        <v>63</v>
      </c>
      <c r="AB36" s="371" t="s">
        <v>1503</v>
      </c>
      <c r="AC36" s="370"/>
      <c r="AD36" s="371" t="s">
        <v>72</v>
      </c>
      <c r="AE36" s="75"/>
      <c r="AF36" s="75"/>
      <c r="AG36" s="2"/>
    </row>
    <row r="37" spans="1:33">
      <c r="A37" s="241" t="s">
        <v>1175</v>
      </c>
      <c r="B37" s="225" t="s">
        <v>911</v>
      </c>
      <c r="C37" s="242"/>
      <c r="D37" s="242"/>
      <c r="E37" s="242"/>
      <c r="F37" s="243"/>
      <c r="G37" s="242"/>
      <c r="H37" s="242"/>
      <c r="I37" s="242"/>
      <c r="J37" s="242"/>
      <c r="K37" s="263"/>
      <c r="L37" s="242"/>
      <c r="M37" s="242"/>
      <c r="N37" s="244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90"/>
      <c r="AA37" s="75" t="s">
        <v>63</v>
      </c>
      <c r="AB37" s="76" t="s">
        <v>912</v>
      </c>
      <c r="AC37" s="76" t="s">
        <v>110</v>
      </c>
      <c r="AD37" s="76" t="s">
        <v>72</v>
      </c>
      <c r="AE37" s="75"/>
      <c r="AF37" s="75"/>
      <c r="AG37" s="2"/>
    </row>
    <row r="38" spans="1:33">
      <c r="A38" s="93" t="s">
        <v>1176</v>
      </c>
      <c r="B38" s="10" t="s">
        <v>913</v>
      </c>
      <c r="C38" s="25"/>
      <c r="D38" s="25"/>
      <c r="E38" s="25"/>
      <c r="F38" s="232"/>
      <c r="G38" s="25"/>
      <c r="H38" s="25"/>
      <c r="I38" s="25"/>
      <c r="J38" s="25"/>
      <c r="K38" s="263"/>
      <c r="L38" s="25"/>
      <c r="M38" s="25"/>
      <c r="N38" s="23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90"/>
      <c r="AA38" s="75" t="s">
        <v>63</v>
      </c>
      <c r="AB38" s="76" t="s">
        <v>912</v>
      </c>
      <c r="AC38" s="76" t="s">
        <v>914</v>
      </c>
      <c r="AD38" s="76" t="s">
        <v>72</v>
      </c>
      <c r="AE38" s="75"/>
      <c r="AF38" s="75"/>
      <c r="AG38" s="2"/>
    </row>
    <row r="39" spans="1:33">
      <c r="A39" s="93" t="s">
        <v>1143</v>
      </c>
      <c r="B39" s="10" t="s">
        <v>915</v>
      </c>
      <c r="C39" s="25"/>
      <c r="D39" s="25"/>
      <c r="E39" s="25"/>
      <c r="F39" s="232"/>
      <c r="G39" s="25"/>
      <c r="H39" s="25"/>
      <c r="I39" s="25"/>
      <c r="J39" s="25"/>
      <c r="K39" s="263"/>
      <c r="L39" s="25"/>
      <c r="M39" s="25"/>
      <c r="N39" s="23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90"/>
      <c r="AA39" s="75" t="s">
        <v>63</v>
      </c>
      <c r="AB39" s="76" t="s">
        <v>912</v>
      </c>
      <c r="AC39" s="76" t="s">
        <v>1051</v>
      </c>
      <c r="AD39" s="76" t="s">
        <v>72</v>
      </c>
      <c r="AE39" s="75"/>
      <c r="AF39" s="75"/>
      <c r="AG39" s="2"/>
    </row>
    <row r="40" spans="1:33">
      <c r="A40" s="93" t="s">
        <v>916</v>
      </c>
      <c r="B40" s="10" t="s">
        <v>917</v>
      </c>
      <c r="C40" s="25"/>
      <c r="D40" s="25"/>
      <c r="E40" s="25"/>
      <c r="F40" s="232"/>
      <c r="G40" s="25"/>
      <c r="H40" s="25"/>
      <c r="I40" s="25"/>
      <c r="J40" s="25"/>
      <c r="K40" s="263"/>
      <c r="L40" s="25"/>
      <c r="M40" s="25"/>
      <c r="N40" s="23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90"/>
      <c r="AA40" s="75" t="s">
        <v>63</v>
      </c>
      <c r="AB40" s="76" t="s">
        <v>912</v>
      </c>
      <c r="AC40" s="76" t="s">
        <v>103</v>
      </c>
      <c r="AD40" s="76" t="s">
        <v>72</v>
      </c>
      <c r="AE40" s="75"/>
      <c r="AF40" s="75"/>
      <c r="AG40" s="2"/>
    </row>
    <row r="41" spans="1:33">
      <c r="A41" s="93" t="s">
        <v>1084</v>
      </c>
      <c r="B41" s="10" t="s">
        <v>816</v>
      </c>
      <c r="C41" s="25"/>
      <c r="D41" s="25"/>
      <c r="E41" s="25"/>
      <c r="F41" s="232"/>
      <c r="G41" s="25"/>
      <c r="H41" s="25"/>
      <c r="I41" s="25"/>
      <c r="J41" s="25"/>
      <c r="K41" s="264"/>
      <c r="L41" s="25"/>
      <c r="M41" s="25"/>
      <c r="N41" s="23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90"/>
      <c r="AA41" s="75" t="s">
        <v>63</v>
      </c>
      <c r="AB41" s="76" t="s">
        <v>918</v>
      </c>
      <c r="AC41" s="75"/>
      <c r="AD41" s="76" t="s">
        <v>72</v>
      </c>
      <c r="AE41" s="75"/>
      <c r="AF41" s="75"/>
      <c r="AG41" s="2"/>
    </row>
    <row r="42" spans="1:33">
      <c r="A42" s="58" t="s">
        <v>1149</v>
      </c>
      <c r="B42" s="10"/>
      <c r="C42" s="234"/>
      <c r="D42" s="234"/>
      <c r="E42" s="234"/>
      <c r="F42" s="235"/>
      <c r="G42" s="234"/>
      <c r="H42" s="234"/>
      <c r="I42" s="234"/>
      <c r="J42" s="234"/>
      <c r="K42" s="261"/>
      <c r="L42" s="234"/>
      <c r="M42" s="234"/>
      <c r="N42" s="236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90"/>
      <c r="AA42" s="75"/>
      <c r="AB42" s="75"/>
      <c r="AC42" s="75"/>
      <c r="AD42" s="75"/>
      <c r="AE42" s="75"/>
      <c r="AF42" s="75"/>
      <c r="AG42" s="2"/>
    </row>
    <row r="43" spans="1:33">
      <c r="A43" s="94" t="s">
        <v>1177</v>
      </c>
      <c r="B43" s="10" t="s">
        <v>919</v>
      </c>
      <c r="C43" s="234"/>
      <c r="D43" s="234"/>
      <c r="E43" s="234"/>
      <c r="F43" s="235"/>
      <c r="G43" s="234"/>
      <c r="H43" s="234"/>
      <c r="I43" s="234"/>
      <c r="J43" s="234"/>
      <c r="K43" s="261"/>
      <c r="L43" s="234"/>
      <c r="M43" s="234"/>
      <c r="N43" s="236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5"/>
      <c r="Z43" s="90"/>
      <c r="AA43" s="75" t="s">
        <v>63</v>
      </c>
      <c r="AB43" s="76" t="s">
        <v>920</v>
      </c>
      <c r="AC43" s="75" t="s">
        <v>98</v>
      </c>
      <c r="AD43" s="76" t="s">
        <v>72</v>
      </c>
      <c r="AE43" s="75"/>
      <c r="AF43" s="75"/>
      <c r="AG43" s="2"/>
    </row>
    <row r="44" spans="1:33">
      <c r="A44" s="94" t="s">
        <v>921</v>
      </c>
      <c r="B44" s="10" t="s">
        <v>922</v>
      </c>
      <c r="C44" s="25"/>
      <c r="D44" s="25"/>
      <c r="E44" s="25"/>
      <c r="F44" s="232"/>
      <c r="G44" s="25"/>
      <c r="H44" s="25"/>
      <c r="I44" s="25"/>
      <c r="J44" s="25"/>
      <c r="K44" s="265"/>
      <c r="L44" s="25"/>
      <c r="M44" s="25"/>
      <c r="N44" s="233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90"/>
      <c r="AA44" s="75" t="s">
        <v>63</v>
      </c>
      <c r="AB44" s="76" t="s">
        <v>920</v>
      </c>
      <c r="AC44" s="76" t="s">
        <v>1052</v>
      </c>
      <c r="AD44" s="76" t="s">
        <v>72</v>
      </c>
      <c r="AE44" s="75"/>
      <c r="AF44" s="75"/>
      <c r="AG44" s="2"/>
    </row>
    <row r="45" spans="1:33">
      <c r="A45" s="94" t="s">
        <v>1178</v>
      </c>
      <c r="B45" s="10" t="s">
        <v>923</v>
      </c>
      <c r="C45" s="25"/>
      <c r="D45" s="25"/>
      <c r="E45" s="25"/>
      <c r="F45" s="232"/>
      <c r="G45" s="25"/>
      <c r="H45" s="25"/>
      <c r="I45" s="25"/>
      <c r="J45" s="25"/>
      <c r="K45" s="263"/>
      <c r="L45" s="25"/>
      <c r="M45" s="25"/>
      <c r="N45" s="23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90"/>
      <c r="AA45" s="75" t="s">
        <v>63</v>
      </c>
      <c r="AB45" s="76" t="s">
        <v>920</v>
      </c>
      <c r="AC45" s="76" t="s">
        <v>924</v>
      </c>
      <c r="AD45" s="76" t="s">
        <v>72</v>
      </c>
      <c r="AE45" s="75"/>
      <c r="AF45" s="75"/>
      <c r="AG45" s="2"/>
    </row>
    <row r="46" spans="1:33">
      <c r="A46" s="94" t="s">
        <v>1147</v>
      </c>
      <c r="B46" s="10" t="s">
        <v>925</v>
      </c>
      <c r="C46" s="25"/>
      <c r="D46" s="25"/>
      <c r="E46" s="25"/>
      <c r="F46" s="232"/>
      <c r="G46" s="25"/>
      <c r="H46" s="25"/>
      <c r="I46" s="25"/>
      <c r="J46" s="25"/>
      <c r="K46" s="263"/>
      <c r="L46" s="25"/>
      <c r="M46" s="25"/>
      <c r="N46" s="23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90"/>
      <c r="AA46" s="75" t="s">
        <v>63</v>
      </c>
      <c r="AB46" s="76" t="s">
        <v>920</v>
      </c>
      <c r="AC46" s="75" t="s">
        <v>926</v>
      </c>
      <c r="AD46" s="76" t="s">
        <v>72</v>
      </c>
      <c r="AE46" s="75"/>
      <c r="AF46" s="75"/>
      <c r="AG46" s="2"/>
    </row>
    <row r="47" spans="1:33">
      <c r="A47" s="94" t="s">
        <v>1148</v>
      </c>
      <c r="B47" s="10" t="s">
        <v>927</v>
      </c>
      <c r="C47" s="25"/>
      <c r="D47" s="25"/>
      <c r="E47" s="25"/>
      <c r="F47" s="232"/>
      <c r="G47" s="25"/>
      <c r="H47" s="25"/>
      <c r="I47" s="25"/>
      <c r="J47" s="25"/>
      <c r="K47" s="263"/>
      <c r="L47" s="25"/>
      <c r="M47" s="25"/>
      <c r="N47" s="23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90"/>
      <c r="AA47" s="75" t="s">
        <v>63</v>
      </c>
      <c r="AB47" s="76" t="s">
        <v>920</v>
      </c>
      <c r="AC47" s="75" t="s">
        <v>928</v>
      </c>
      <c r="AD47" s="76" t="s">
        <v>72</v>
      </c>
      <c r="AE47" s="75"/>
      <c r="AF47" s="75"/>
      <c r="AG47" s="2"/>
    </row>
    <row r="48" spans="1:33">
      <c r="A48" s="94" t="s">
        <v>1179</v>
      </c>
      <c r="B48" s="10" t="s">
        <v>929</v>
      </c>
      <c r="C48" s="25"/>
      <c r="D48" s="25"/>
      <c r="E48" s="25"/>
      <c r="F48" s="232"/>
      <c r="G48" s="25"/>
      <c r="H48" s="25"/>
      <c r="I48" s="25"/>
      <c r="J48" s="25"/>
      <c r="K48" s="263"/>
      <c r="L48" s="25"/>
      <c r="M48" s="25"/>
      <c r="N48" s="23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90"/>
      <c r="AA48" s="75" t="s">
        <v>63</v>
      </c>
      <c r="AB48" s="76" t="s">
        <v>920</v>
      </c>
      <c r="AC48" s="75" t="s">
        <v>1361</v>
      </c>
      <c r="AD48" s="76" t="s">
        <v>72</v>
      </c>
      <c r="AE48" s="75"/>
      <c r="AF48" s="75"/>
      <c r="AG48" s="2"/>
    </row>
    <row r="49" spans="1:42" s="65" customFormat="1">
      <c r="A49" s="10" t="s">
        <v>1180</v>
      </c>
      <c r="B49" s="10" t="s">
        <v>930</v>
      </c>
      <c r="C49" s="25"/>
      <c r="D49" s="25"/>
      <c r="E49" s="25"/>
      <c r="F49" s="232"/>
      <c r="G49" s="25"/>
      <c r="H49" s="25"/>
      <c r="I49" s="25"/>
      <c r="J49" s="25"/>
      <c r="K49" s="263"/>
      <c r="L49" s="25"/>
      <c r="M49" s="25"/>
      <c r="N49" s="233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92"/>
      <c r="AA49" s="75" t="s">
        <v>63</v>
      </c>
      <c r="AB49" s="73" t="s">
        <v>931</v>
      </c>
      <c r="AC49" s="97"/>
      <c r="AD49" s="97"/>
      <c r="AE49" s="97"/>
      <c r="AF49" s="97"/>
    </row>
    <row r="50" spans="1:42" s="65" customFormat="1">
      <c r="A50" s="10" t="s">
        <v>1181</v>
      </c>
      <c r="B50" s="10" t="s">
        <v>932</v>
      </c>
      <c r="C50" s="25"/>
      <c r="D50" s="25"/>
      <c r="E50" s="25"/>
      <c r="F50" s="232"/>
      <c r="G50" s="25"/>
      <c r="H50" s="25"/>
      <c r="I50" s="25"/>
      <c r="J50" s="25"/>
      <c r="K50" s="264"/>
      <c r="L50" s="25"/>
      <c r="M50" s="25"/>
      <c r="N50" s="233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92"/>
      <c r="AA50" s="75" t="s">
        <v>63</v>
      </c>
      <c r="AB50" s="73" t="s">
        <v>933</v>
      </c>
      <c r="AC50" s="97"/>
      <c r="AD50" s="97"/>
      <c r="AE50" s="97"/>
      <c r="AF50" s="97"/>
    </row>
    <row r="51" spans="1:42" s="65" customFormat="1">
      <c r="A51" s="10" t="s">
        <v>1454</v>
      </c>
      <c r="B51" s="10" t="s">
        <v>1452</v>
      </c>
      <c r="C51" s="234"/>
      <c r="D51" s="234"/>
      <c r="E51" s="234"/>
      <c r="F51" s="235"/>
      <c r="G51" s="234"/>
      <c r="H51" s="234"/>
      <c r="I51" s="234"/>
      <c r="J51" s="234"/>
      <c r="K51" s="261"/>
      <c r="L51" s="234"/>
      <c r="M51" s="234"/>
      <c r="N51" s="236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5"/>
      <c r="AA51" s="362" t="s">
        <v>63</v>
      </c>
      <c r="AB51" s="362" t="s">
        <v>148</v>
      </c>
      <c r="AC51" s="363" t="s">
        <v>153</v>
      </c>
      <c r="AD51" s="363" t="s">
        <v>879</v>
      </c>
      <c r="AE51" s="362" t="s">
        <v>548</v>
      </c>
      <c r="AF51" s="359" t="s">
        <v>72</v>
      </c>
      <c r="AI51" s="245"/>
      <c r="AJ51" s="245"/>
      <c r="AK51" s="245"/>
      <c r="AL51" s="245"/>
      <c r="AM51" s="245"/>
      <c r="AN51" s="245"/>
      <c r="AO51" s="245"/>
      <c r="AP51" s="245"/>
    </row>
    <row r="52" spans="1:42" s="65" customFormat="1">
      <c r="A52" s="238" t="s">
        <v>1455</v>
      </c>
      <c r="B52" s="238" t="s">
        <v>1453</v>
      </c>
      <c r="C52" s="246"/>
      <c r="D52" s="246"/>
      <c r="E52" s="246"/>
      <c r="F52" s="247"/>
      <c r="G52" s="246"/>
      <c r="H52" s="246"/>
      <c r="I52" s="246"/>
      <c r="J52" s="246"/>
      <c r="K52" s="261"/>
      <c r="L52" s="246"/>
      <c r="M52" s="246"/>
      <c r="N52" s="248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101"/>
      <c r="AA52" s="362" t="s">
        <v>63</v>
      </c>
      <c r="AB52" s="362" t="s">
        <v>148</v>
      </c>
      <c r="AC52" s="363" t="s">
        <v>153</v>
      </c>
      <c r="AD52" s="363" t="s">
        <v>1456</v>
      </c>
      <c r="AE52" s="362" t="s">
        <v>548</v>
      </c>
      <c r="AF52" s="359" t="s">
        <v>72</v>
      </c>
      <c r="AI52" s="245"/>
      <c r="AJ52" s="245"/>
      <c r="AK52" s="245"/>
      <c r="AL52" s="245"/>
      <c r="AM52" s="245"/>
      <c r="AN52" s="245"/>
      <c r="AO52" s="245"/>
      <c r="AP52" s="245"/>
    </row>
    <row r="53" spans="1:42" s="65" customFormat="1">
      <c r="A53" s="328" t="s">
        <v>1506</v>
      </c>
      <c r="B53" s="328" t="s">
        <v>1073</v>
      </c>
      <c r="C53" s="352"/>
      <c r="D53" s="352"/>
      <c r="E53" s="352"/>
      <c r="F53" s="352"/>
      <c r="G53" s="368"/>
      <c r="H53" s="352"/>
      <c r="I53" s="352"/>
      <c r="J53" s="352"/>
      <c r="K53" s="372"/>
      <c r="L53" s="352"/>
      <c r="M53" s="352"/>
      <c r="N53" s="369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AA53" s="370" t="s">
        <v>63</v>
      </c>
      <c r="AB53" s="371" t="s">
        <v>153</v>
      </c>
      <c r="AC53" s="370" t="s">
        <v>1507</v>
      </c>
      <c r="AD53" s="371" t="s">
        <v>879</v>
      </c>
      <c r="AE53" s="370" t="s">
        <v>548</v>
      </c>
      <c r="AG53" s="360"/>
      <c r="AI53" s="245"/>
      <c r="AJ53" s="245"/>
      <c r="AK53" s="245"/>
      <c r="AL53" s="245"/>
      <c r="AM53" s="245"/>
      <c r="AN53" s="245"/>
      <c r="AO53" s="245"/>
      <c r="AP53" s="245"/>
    </row>
    <row r="54" spans="1:42" s="65" customFormat="1">
      <c r="A54" s="328" t="s">
        <v>1508</v>
      </c>
      <c r="B54" s="328" t="s">
        <v>1074</v>
      </c>
      <c r="C54" s="352"/>
      <c r="D54" s="352"/>
      <c r="E54" s="352"/>
      <c r="F54" s="352"/>
      <c r="G54" s="368"/>
      <c r="H54" s="352"/>
      <c r="I54" s="352"/>
      <c r="J54" s="352"/>
      <c r="K54" s="312"/>
      <c r="L54" s="352"/>
      <c r="M54" s="352"/>
      <c r="N54" s="369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AA54" s="370" t="s">
        <v>63</v>
      </c>
      <c r="AB54" s="371" t="s">
        <v>153</v>
      </c>
      <c r="AC54" s="370" t="s">
        <v>1509</v>
      </c>
      <c r="AD54" s="371" t="s">
        <v>879</v>
      </c>
      <c r="AE54" s="370" t="s">
        <v>548</v>
      </c>
      <c r="AG54" s="360"/>
      <c r="AI54" s="245"/>
      <c r="AJ54" s="245"/>
      <c r="AK54" s="245"/>
      <c r="AL54" s="245"/>
      <c r="AM54" s="245"/>
      <c r="AN54" s="245"/>
      <c r="AO54" s="245"/>
      <c r="AP54" s="245"/>
    </row>
    <row r="55" spans="1:42" s="65" customFormat="1">
      <c r="A55" s="328" t="s">
        <v>1510</v>
      </c>
      <c r="B55" s="328" t="s">
        <v>1075</v>
      </c>
      <c r="C55" s="352"/>
      <c r="D55" s="352"/>
      <c r="E55" s="352"/>
      <c r="F55" s="352"/>
      <c r="G55" s="368"/>
      <c r="H55" s="352"/>
      <c r="I55" s="352"/>
      <c r="J55" s="352"/>
      <c r="K55" s="312"/>
      <c r="L55" s="352"/>
      <c r="M55" s="352"/>
      <c r="N55" s="369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AA55" s="370" t="s">
        <v>63</v>
      </c>
      <c r="AB55" s="371" t="s">
        <v>153</v>
      </c>
      <c r="AC55" s="370" t="s">
        <v>1507</v>
      </c>
      <c r="AD55" s="371" t="s">
        <v>1456</v>
      </c>
      <c r="AE55" s="370" t="s">
        <v>548</v>
      </c>
      <c r="AG55" s="360"/>
      <c r="AI55" s="245"/>
      <c r="AJ55" s="245"/>
      <c r="AK55" s="245"/>
      <c r="AL55" s="245"/>
      <c r="AM55" s="245"/>
      <c r="AN55" s="245"/>
      <c r="AO55" s="245"/>
      <c r="AP55" s="245"/>
    </row>
    <row r="56" spans="1:42" s="65" customFormat="1">
      <c r="A56" s="328" t="s">
        <v>1511</v>
      </c>
      <c r="B56" s="328" t="s">
        <v>1489</v>
      </c>
      <c r="C56" s="352"/>
      <c r="D56" s="352"/>
      <c r="E56" s="352"/>
      <c r="F56" s="352"/>
      <c r="G56" s="368"/>
      <c r="H56" s="352"/>
      <c r="I56" s="352"/>
      <c r="J56" s="352"/>
      <c r="K56" s="312"/>
      <c r="L56" s="352"/>
      <c r="M56" s="352"/>
      <c r="N56" s="369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AA56" s="370" t="s">
        <v>63</v>
      </c>
      <c r="AB56" s="371" t="s">
        <v>153</v>
      </c>
      <c r="AC56" s="370" t="s">
        <v>1509</v>
      </c>
      <c r="AD56" s="371" t="s">
        <v>1456</v>
      </c>
      <c r="AE56" s="370" t="s">
        <v>548</v>
      </c>
      <c r="AG56" s="360"/>
      <c r="AI56" s="249"/>
      <c r="AJ56" s="249"/>
      <c r="AK56" s="249"/>
      <c r="AL56" s="249"/>
      <c r="AM56" s="250"/>
      <c r="AN56" s="250"/>
      <c r="AO56" s="250"/>
      <c r="AP56" s="250"/>
    </row>
    <row r="57" spans="1:42" s="65" customFormat="1">
      <c r="A57" s="328" t="s">
        <v>1512</v>
      </c>
      <c r="B57" s="328" t="s">
        <v>1480</v>
      </c>
      <c r="C57" s="352"/>
      <c r="D57" s="352"/>
      <c r="E57" s="352"/>
      <c r="F57" s="352"/>
      <c r="G57" s="368"/>
      <c r="H57" s="352"/>
      <c r="I57" s="352"/>
      <c r="J57" s="352"/>
      <c r="K57" s="312"/>
      <c r="L57" s="352"/>
      <c r="M57" s="352"/>
      <c r="N57" s="369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AA57" s="370" t="s">
        <v>63</v>
      </c>
      <c r="AB57" s="371" t="s">
        <v>153</v>
      </c>
      <c r="AC57" s="370" t="s">
        <v>1507</v>
      </c>
      <c r="AD57" s="371" t="s">
        <v>879</v>
      </c>
      <c r="AE57" s="370" t="s">
        <v>548</v>
      </c>
      <c r="AF57" s="359" t="s">
        <v>72</v>
      </c>
      <c r="AI57" s="8"/>
      <c r="AJ57" s="8"/>
      <c r="AK57" s="8"/>
      <c r="AL57" s="8"/>
      <c r="AM57" s="8"/>
      <c r="AN57" s="8"/>
      <c r="AO57" s="8"/>
      <c r="AP57" s="8"/>
    </row>
    <row r="58" spans="1:42" s="65" customFormat="1">
      <c r="A58" s="328" t="s">
        <v>1513</v>
      </c>
      <c r="B58" s="328" t="s">
        <v>1514</v>
      </c>
      <c r="C58" s="352"/>
      <c r="D58" s="352"/>
      <c r="E58" s="352"/>
      <c r="F58" s="352"/>
      <c r="G58" s="368"/>
      <c r="H58" s="352"/>
      <c r="I58" s="352"/>
      <c r="J58" s="352"/>
      <c r="K58" s="312"/>
      <c r="L58" s="352"/>
      <c r="M58" s="352"/>
      <c r="N58" s="369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AA58" s="370" t="s">
        <v>63</v>
      </c>
      <c r="AB58" s="371" t="s">
        <v>153</v>
      </c>
      <c r="AC58" s="370" t="s">
        <v>1509</v>
      </c>
      <c r="AD58" s="371" t="s">
        <v>879</v>
      </c>
      <c r="AE58" s="370" t="s">
        <v>548</v>
      </c>
      <c r="AF58" s="359" t="s">
        <v>72</v>
      </c>
    </row>
    <row r="59" spans="1:42" s="65" customFormat="1">
      <c r="A59" s="328" t="s">
        <v>1515</v>
      </c>
      <c r="B59" s="328" t="s">
        <v>1516</v>
      </c>
      <c r="C59" s="352"/>
      <c r="D59" s="352"/>
      <c r="E59" s="352"/>
      <c r="F59" s="352"/>
      <c r="G59" s="368"/>
      <c r="H59" s="352"/>
      <c r="I59" s="352"/>
      <c r="J59" s="352"/>
      <c r="K59" s="312"/>
      <c r="L59" s="352"/>
      <c r="M59" s="352"/>
      <c r="N59" s="369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AA59" s="370" t="s">
        <v>63</v>
      </c>
      <c r="AB59" s="371" t="s">
        <v>153</v>
      </c>
      <c r="AC59" s="370" t="s">
        <v>1507</v>
      </c>
      <c r="AD59" s="371" t="s">
        <v>1456</v>
      </c>
      <c r="AE59" s="370" t="s">
        <v>548</v>
      </c>
      <c r="AF59" s="359" t="s">
        <v>72</v>
      </c>
    </row>
    <row r="60" spans="1:42" s="65" customFormat="1">
      <c r="A60" s="328" t="s">
        <v>1517</v>
      </c>
      <c r="B60" s="328" t="s">
        <v>1518</v>
      </c>
      <c r="C60" s="352"/>
      <c r="D60" s="352"/>
      <c r="E60" s="352"/>
      <c r="F60" s="352"/>
      <c r="G60" s="368"/>
      <c r="H60" s="352"/>
      <c r="I60" s="352"/>
      <c r="J60" s="352"/>
      <c r="K60" s="312"/>
      <c r="L60" s="352"/>
      <c r="M60" s="352"/>
      <c r="N60" s="369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AA60" s="370" t="s">
        <v>63</v>
      </c>
      <c r="AB60" s="371" t="s">
        <v>153</v>
      </c>
      <c r="AC60" s="370" t="s">
        <v>1509</v>
      </c>
      <c r="AD60" s="371" t="s">
        <v>1456</v>
      </c>
      <c r="AE60" s="370" t="s">
        <v>548</v>
      </c>
      <c r="AF60" s="359" t="s">
        <v>72</v>
      </c>
    </row>
    <row r="61" spans="1:42">
      <c r="B61" s="7"/>
      <c r="C61" s="2" t="s">
        <v>126</v>
      </c>
      <c r="D61" s="2" t="s">
        <v>127</v>
      </c>
      <c r="E61" s="2" t="s">
        <v>128</v>
      </c>
      <c r="F61" s="230" t="s">
        <v>934</v>
      </c>
      <c r="G61" s="2" t="s">
        <v>1080</v>
      </c>
      <c r="H61" s="2" t="s">
        <v>129</v>
      </c>
      <c r="I61" s="2" t="s">
        <v>1458</v>
      </c>
      <c r="J61" s="2" t="s">
        <v>1459</v>
      </c>
      <c r="K61" s="2" t="s">
        <v>130</v>
      </c>
      <c r="L61" s="2" t="s">
        <v>1448</v>
      </c>
      <c r="M61" s="2" t="s">
        <v>1449</v>
      </c>
      <c r="N61" s="2" t="s">
        <v>131</v>
      </c>
      <c r="O61" s="2" t="s">
        <v>132</v>
      </c>
      <c r="P61" s="2" t="s">
        <v>935</v>
      </c>
      <c r="Q61" s="2" t="s">
        <v>136</v>
      </c>
      <c r="R61" s="2" t="s">
        <v>137</v>
      </c>
      <c r="S61" s="2" t="s">
        <v>138</v>
      </c>
      <c r="T61" s="2" t="s">
        <v>139</v>
      </c>
      <c r="U61" s="2" t="s">
        <v>140</v>
      </c>
      <c r="V61" s="2" t="s">
        <v>141</v>
      </c>
      <c r="W61" s="2" t="s">
        <v>142</v>
      </c>
      <c r="X61" s="2" t="s">
        <v>143</v>
      </c>
      <c r="Y61" s="1" t="s">
        <v>144</v>
      </c>
      <c r="Z61" s="91"/>
      <c r="AA61" s="358"/>
      <c r="AB61" s="358"/>
      <c r="AC61" s="358"/>
      <c r="AD61" s="358"/>
      <c r="AE61" s="358"/>
      <c r="AF61" s="358"/>
      <c r="AG61" s="2"/>
    </row>
    <row r="62" spans="1:42">
      <c r="B62" s="7"/>
      <c r="AG62" s="2"/>
    </row>
    <row r="63" spans="1:42">
      <c r="A63" s="305" t="s">
        <v>1639</v>
      </c>
      <c r="AG63" s="2"/>
    </row>
    <row r="64" spans="1:42">
      <c r="A64" s="53" t="s">
        <v>1085</v>
      </c>
      <c r="AG64" s="2"/>
    </row>
    <row r="65" spans="1:33">
      <c r="C65" s="228" t="s">
        <v>397</v>
      </c>
      <c r="AG65" s="2"/>
    </row>
    <row r="66" spans="1:33">
      <c r="A66" s="77" t="s">
        <v>984</v>
      </c>
      <c r="B66" s="25" t="s">
        <v>967</v>
      </c>
      <c r="C66" s="10"/>
      <c r="D66" s="3" t="s">
        <v>466</v>
      </c>
      <c r="E66" s="3" t="s">
        <v>986</v>
      </c>
      <c r="AD66" s="75"/>
      <c r="AG66" s="2"/>
    </row>
    <row r="67" spans="1:33">
      <c r="A67" s="77" t="s">
        <v>985</v>
      </c>
      <c r="B67" s="25" t="s">
        <v>968</v>
      </c>
      <c r="C67" s="77"/>
      <c r="D67" s="3" t="s">
        <v>466</v>
      </c>
      <c r="E67" s="3" t="s">
        <v>987</v>
      </c>
      <c r="AD67" s="75"/>
      <c r="AG67" s="2"/>
    </row>
    <row r="70" spans="1:33" ht="14.5">
      <c r="G70" s="251"/>
    </row>
    <row r="71" spans="1:33" ht="14.5">
      <c r="G71" s="251"/>
    </row>
    <row r="72" spans="1:33" ht="14.5">
      <c r="G72" s="251"/>
    </row>
    <row r="73" spans="1:33" ht="14.5">
      <c r="G73" s="251"/>
    </row>
    <row r="74" spans="1:33" ht="14.5">
      <c r="G74" s="251"/>
    </row>
    <row r="75" spans="1:33" ht="14.5">
      <c r="G75" s="251"/>
    </row>
  </sheetData>
  <mergeCells count="3">
    <mergeCell ref="C12:T12"/>
    <mergeCell ref="U12:X12"/>
    <mergeCell ref="Y12:Y13"/>
  </mergeCells>
  <conditionalFormatting sqref="AI57:AP57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AP64"/>
  <sheetViews>
    <sheetView topLeftCell="A34" zoomScaleNormal="100" workbookViewId="0">
      <pane xSplit="2" topLeftCell="C1" activePane="topRight" state="frozen"/>
      <selection pane="topRight" activeCell="J12" sqref="J12"/>
    </sheetView>
  </sheetViews>
  <sheetFormatPr defaultColWidth="11.453125" defaultRowHeight="13"/>
  <cols>
    <col min="1" max="1" width="72.7265625" style="2" customWidth="1"/>
    <col min="2" max="2" width="7.1796875" style="2" bestFit="1" customWidth="1"/>
    <col min="3" max="5" width="16.54296875" style="2" customWidth="1"/>
    <col min="6" max="6" width="16.54296875" style="2" hidden="1" customWidth="1"/>
    <col min="7" max="10" width="16.54296875" style="2" customWidth="1"/>
    <col min="11" max="11" width="16.54296875" style="2" hidden="1" customWidth="1"/>
    <col min="12" max="25" width="16.54296875" style="2" customWidth="1"/>
    <col min="26" max="26" width="24.26953125" style="1" customWidth="1"/>
    <col min="27" max="27" width="15.54296875" style="1" customWidth="1"/>
    <col min="28" max="28" width="22.81640625" style="1" customWidth="1"/>
    <col min="29" max="29" width="34.453125" style="1" customWidth="1"/>
    <col min="30" max="30" width="26.26953125" style="1" customWidth="1"/>
    <col min="31" max="31" width="14.26953125" style="1" customWidth="1"/>
    <col min="32" max="32" width="12.1796875" style="1" customWidth="1"/>
    <col min="33" max="33" width="16.1796875" style="69" customWidth="1"/>
    <col min="34" max="38" width="16.1796875" style="2" customWidth="1"/>
    <col min="39" max="16384" width="11.453125" style="2"/>
  </cols>
  <sheetData>
    <row r="1" spans="1:33">
      <c r="A1" s="297" t="s">
        <v>1563</v>
      </c>
      <c r="B1" s="85"/>
    </row>
    <row r="2" spans="1:33">
      <c r="A2" s="53" t="s">
        <v>881</v>
      </c>
    </row>
    <row r="3" spans="1:33">
      <c r="A3" s="87"/>
    </row>
    <row r="4" spans="1:33">
      <c r="A4" s="305" t="s">
        <v>1640</v>
      </c>
    </row>
    <row r="5" spans="1:33">
      <c r="A5" s="53" t="s">
        <v>881</v>
      </c>
    </row>
    <row r="7" spans="1:33">
      <c r="A7" s="7" t="s">
        <v>147</v>
      </c>
    </row>
    <row r="8" spans="1:33">
      <c r="A8" s="7" t="s">
        <v>882</v>
      </c>
    </row>
    <row r="9" spans="1:33">
      <c r="A9" s="7" t="s">
        <v>883</v>
      </c>
    </row>
    <row r="10" spans="1:33">
      <c r="A10" s="7"/>
    </row>
    <row r="11" spans="1:33">
      <c r="C11" s="389" t="s">
        <v>884</v>
      </c>
      <c r="D11" s="390"/>
      <c r="E11" s="390"/>
      <c r="F11" s="390"/>
      <c r="G11" s="390"/>
      <c r="H11" s="391"/>
      <c r="I11" s="391"/>
      <c r="J11" s="391"/>
      <c r="K11" s="391"/>
      <c r="L11" s="391"/>
      <c r="M11" s="391"/>
      <c r="N11" s="390"/>
      <c r="O11" s="390"/>
      <c r="P11" s="390"/>
      <c r="Q11" s="390"/>
      <c r="R11" s="390"/>
      <c r="S11" s="390"/>
      <c r="T11" s="392"/>
      <c r="U11" s="389" t="s">
        <v>885</v>
      </c>
      <c r="V11" s="390"/>
      <c r="W11" s="390"/>
      <c r="X11" s="392"/>
      <c r="Y11" s="393" t="s">
        <v>2</v>
      </c>
      <c r="AG11" s="2"/>
    </row>
    <row r="12" spans="1:33" ht="39">
      <c r="C12" s="270" t="s">
        <v>3</v>
      </c>
      <c r="D12" s="270" t="s">
        <v>4</v>
      </c>
      <c r="E12" s="270" t="s">
        <v>5</v>
      </c>
      <c r="F12" s="231" t="s">
        <v>886</v>
      </c>
      <c r="G12" s="357" t="s">
        <v>1079</v>
      </c>
      <c r="H12" s="357" t="s">
        <v>541</v>
      </c>
      <c r="I12" s="357" t="s">
        <v>1450</v>
      </c>
      <c r="J12" s="357" t="s">
        <v>1451</v>
      </c>
      <c r="K12" s="262" t="s">
        <v>6</v>
      </c>
      <c r="L12" s="357" t="s">
        <v>1441</v>
      </c>
      <c r="M12" s="357" t="s">
        <v>1442</v>
      </c>
      <c r="N12" s="267" t="s">
        <v>7</v>
      </c>
      <c r="O12" s="270" t="s">
        <v>15</v>
      </c>
      <c r="P12" s="270" t="s">
        <v>887</v>
      </c>
      <c r="Q12" s="270" t="s">
        <v>12</v>
      </c>
      <c r="R12" s="270" t="s">
        <v>888</v>
      </c>
      <c r="S12" s="270" t="s">
        <v>13</v>
      </c>
      <c r="T12" s="270" t="s">
        <v>14</v>
      </c>
      <c r="U12" s="270" t="s">
        <v>16</v>
      </c>
      <c r="V12" s="270" t="s">
        <v>17</v>
      </c>
      <c r="W12" s="270" t="s">
        <v>18</v>
      </c>
      <c r="X12" s="270" t="s">
        <v>19</v>
      </c>
      <c r="Y12" s="394"/>
      <c r="AG12" s="2"/>
    </row>
    <row r="13" spans="1:33">
      <c r="C13" s="25" t="s">
        <v>21</v>
      </c>
      <c r="D13" s="25" t="s">
        <v>22</v>
      </c>
      <c r="E13" s="25" t="s">
        <v>23</v>
      </c>
      <c r="F13" s="232" t="s">
        <v>24</v>
      </c>
      <c r="G13" s="25" t="s">
        <v>1495</v>
      </c>
      <c r="H13" s="25" t="s">
        <v>1496</v>
      </c>
      <c r="I13" s="25" t="s">
        <v>1497</v>
      </c>
      <c r="J13" s="25" t="s">
        <v>1498</v>
      </c>
      <c r="K13" s="264" t="s">
        <v>25</v>
      </c>
      <c r="L13" s="25" t="s">
        <v>1499</v>
      </c>
      <c r="M13" s="25" t="s">
        <v>1500</v>
      </c>
      <c r="N13" s="233" t="s">
        <v>26</v>
      </c>
      <c r="O13" s="25" t="s">
        <v>27</v>
      </c>
      <c r="P13" s="25" t="s">
        <v>28</v>
      </c>
      <c r="Q13" s="25" t="s">
        <v>29</v>
      </c>
      <c r="R13" s="25" t="s">
        <v>30</v>
      </c>
      <c r="S13" s="25" t="s">
        <v>31</v>
      </c>
      <c r="T13" s="25" t="s">
        <v>32</v>
      </c>
      <c r="U13" s="25" t="s">
        <v>33</v>
      </c>
      <c r="V13" s="25" t="s">
        <v>34</v>
      </c>
      <c r="W13" s="25" t="s">
        <v>35</v>
      </c>
      <c r="X13" s="25" t="s">
        <v>36</v>
      </c>
      <c r="Y13" s="268" t="s">
        <v>396</v>
      </c>
      <c r="Z13" s="2"/>
      <c r="AA13" s="2"/>
      <c r="AB13" s="2"/>
      <c r="AC13" s="2"/>
      <c r="AD13" s="2"/>
      <c r="AE13" s="2"/>
      <c r="AF13" s="2"/>
      <c r="AG13" s="2"/>
    </row>
    <row r="14" spans="1:33">
      <c r="A14" s="88" t="s">
        <v>889</v>
      </c>
      <c r="B14" s="270"/>
      <c r="C14" s="234"/>
      <c r="D14" s="234"/>
      <c r="E14" s="234"/>
      <c r="F14" s="235"/>
      <c r="G14" s="234"/>
      <c r="H14" s="234"/>
      <c r="I14" s="234"/>
      <c r="J14" s="234"/>
      <c r="K14" s="261"/>
      <c r="L14" s="234"/>
      <c r="M14" s="234"/>
      <c r="N14" s="236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90"/>
      <c r="AA14" s="90"/>
      <c r="AB14" s="90"/>
      <c r="AC14" s="90"/>
      <c r="AD14" s="90"/>
      <c r="AE14" s="90"/>
      <c r="AF14" s="90"/>
      <c r="AG14" s="2"/>
    </row>
    <row r="15" spans="1:33">
      <c r="A15" s="70" t="s">
        <v>1164</v>
      </c>
      <c r="B15" s="10" t="s">
        <v>486</v>
      </c>
      <c r="C15" s="25"/>
      <c r="D15" s="25"/>
      <c r="E15" s="25"/>
      <c r="F15" s="232"/>
      <c r="G15" s="25"/>
      <c r="H15" s="25"/>
      <c r="I15" s="25"/>
      <c r="J15" s="25"/>
      <c r="K15" s="265"/>
      <c r="L15" s="25"/>
      <c r="M15" s="25"/>
      <c r="N15" s="23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90" t="s">
        <v>62</v>
      </c>
      <c r="AA15" s="75" t="s">
        <v>63</v>
      </c>
      <c r="AB15" s="76" t="s">
        <v>64</v>
      </c>
      <c r="AC15" s="75"/>
      <c r="AD15" s="75"/>
      <c r="AE15" s="75"/>
      <c r="AF15" s="95"/>
      <c r="AG15" s="2"/>
    </row>
    <row r="16" spans="1:33">
      <c r="A16" s="70" t="s">
        <v>1165</v>
      </c>
      <c r="B16" s="10" t="s">
        <v>487</v>
      </c>
      <c r="C16" s="25"/>
      <c r="D16" s="25"/>
      <c r="E16" s="25"/>
      <c r="F16" s="232"/>
      <c r="G16" s="25"/>
      <c r="H16" s="25"/>
      <c r="I16" s="25"/>
      <c r="J16" s="25"/>
      <c r="K16" s="263"/>
      <c r="L16" s="25"/>
      <c r="M16" s="25"/>
      <c r="N16" s="23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90" t="s">
        <v>62</v>
      </c>
      <c r="AA16" s="75" t="s">
        <v>63</v>
      </c>
      <c r="AB16" s="76" t="s">
        <v>64</v>
      </c>
      <c r="AC16" s="75"/>
      <c r="AD16" s="76" t="s">
        <v>72</v>
      </c>
      <c r="AE16" s="75"/>
      <c r="AF16" s="95"/>
      <c r="AG16" s="2"/>
    </row>
    <row r="17" spans="1:33">
      <c r="A17" s="70" t="s">
        <v>1166</v>
      </c>
      <c r="B17" s="10" t="s">
        <v>488</v>
      </c>
      <c r="C17" s="25"/>
      <c r="D17" s="25"/>
      <c r="E17" s="25"/>
      <c r="F17" s="232"/>
      <c r="G17" s="25"/>
      <c r="H17" s="25"/>
      <c r="I17" s="25"/>
      <c r="J17" s="25"/>
      <c r="K17" s="263"/>
      <c r="L17" s="25"/>
      <c r="M17" s="25"/>
      <c r="N17" s="23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90" t="s">
        <v>75</v>
      </c>
      <c r="AA17" s="75" t="s">
        <v>63</v>
      </c>
      <c r="AB17" s="76" t="s">
        <v>64</v>
      </c>
      <c r="AC17" s="75"/>
      <c r="AD17" s="75"/>
      <c r="AE17" s="75"/>
      <c r="AF17" s="95"/>
      <c r="AG17" s="2"/>
    </row>
    <row r="18" spans="1:33">
      <c r="A18" s="70" t="s">
        <v>1167</v>
      </c>
      <c r="B18" s="10" t="s">
        <v>489</v>
      </c>
      <c r="C18" s="25"/>
      <c r="D18" s="25"/>
      <c r="E18" s="25"/>
      <c r="F18" s="232"/>
      <c r="G18" s="25"/>
      <c r="H18" s="25"/>
      <c r="I18" s="25"/>
      <c r="J18" s="25"/>
      <c r="K18" s="264"/>
      <c r="L18" s="25"/>
      <c r="M18" s="25"/>
      <c r="N18" s="233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90" t="s">
        <v>75</v>
      </c>
      <c r="AA18" s="75" t="s">
        <v>63</v>
      </c>
      <c r="AB18" s="76" t="s">
        <v>64</v>
      </c>
      <c r="AC18" s="75"/>
      <c r="AD18" s="71" t="s">
        <v>72</v>
      </c>
      <c r="AE18" s="75"/>
      <c r="AF18" s="95"/>
      <c r="AG18" s="2"/>
    </row>
    <row r="19" spans="1:33">
      <c r="A19" s="70" t="s">
        <v>1131</v>
      </c>
      <c r="B19" s="10"/>
      <c r="C19" s="234"/>
      <c r="D19" s="234"/>
      <c r="E19" s="234"/>
      <c r="F19" s="235"/>
      <c r="G19" s="234"/>
      <c r="H19" s="234"/>
      <c r="I19" s="234"/>
      <c r="J19" s="234"/>
      <c r="K19" s="261"/>
      <c r="L19" s="234"/>
      <c r="M19" s="234"/>
      <c r="N19" s="236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90"/>
      <c r="AA19" s="75"/>
      <c r="AB19" s="76"/>
      <c r="AC19" s="75"/>
      <c r="AD19" s="71"/>
      <c r="AE19" s="75"/>
      <c r="AF19" s="95"/>
      <c r="AG19" s="2"/>
    </row>
    <row r="20" spans="1:33">
      <c r="A20" s="93" t="s">
        <v>1126</v>
      </c>
      <c r="B20" s="10" t="s">
        <v>890</v>
      </c>
      <c r="C20" s="25"/>
      <c r="D20" s="25"/>
      <c r="E20" s="25"/>
      <c r="F20" s="232"/>
      <c r="G20" s="25"/>
      <c r="H20" s="25"/>
      <c r="I20" s="25"/>
      <c r="J20" s="25"/>
      <c r="K20" s="266"/>
      <c r="L20" s="25"/>
      <c r="M20" s="25"/>
      <c r="N20" s="233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90"/>
      <c r="AA20" s="75" t="s">
        <v>63</v>
      </c>
      <c r="AB20" s="76" t="s">
        <v>891</v>
      </c>
      <c r="AC20" s="75" t="s">
        <v>924</v>
      </c>
      <c r="AD20" s="73" t="s">
        <v>683</v>
      </c>
      <c r="AE20" s="75"/>
      <c r="AF20" s="95"/>
      <c r="AG20" s="2"/>
    </row>
    <row r="21" spans="1:33">
      <c r="A21" s="93" t="s">
        <v>1168</v>
      </c>
      <c r="B21" s="10" t="s">
        <v>892</v>
      </c>
      <c r="C21" s="234"/>
      <c r="D21" s="234"/>
      <c r="E21" s="234"/>
      <c r="F21" s="235"/>
      <c r="G21" s="234"/>
      <c r="H21" s="234"/>
      <c r="I21" s="234"/>
      <c r="J21" s="234"/>
      <c r="K21" s="261"/>
      <c r="L21" s="234"/>
      <c r="M21" s="234"/>
      <c r="N21" s="236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5"/>
      <c r="Z21" s="90"/>
      <c r="AA21" s="75" t="s">
        <v>63</v>
      </c>
      <c r="AB21" s="76" t="s">
        <v>891</v>
      </c>
      <c r="AC21" s="75" t="s">
        <v>893</v>
      </c>
      <c r="AD21" s="73" t="s">
        <v>683</v>
      </c>
      <c r="AE21" s="75" t="s">
        <v>1223</v>
      </c>
      <c r="AG21" s="2"/>
    </row>
    <row r="22" spans="1:33">
      <c r="A22" s="93" t="s">
        <v>1169</v>
      </c>
      <c r="B22" s="10" t="s">
        <v>894</v>
      </c>
      <c r="C22" s="234"/>
      <c r="D22" s="234"/>
      <c r="E22" s="234"/>
      <c r="F22" s="235"/>
      <c r="G22" s="234"/>
      <c r="H22" s="234"/>
      <c r="I22" s="234"/>
      <c r="J22" s="234"/>
      <c r="K22" s="261"/>
      <c r="L22" s="234"/>
      <c r="M22" s="234"/>
      <c r="N22" s="236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5"/>
      <c r="Z22" s="90"/>
      <c r="AA22" s="75" t="s">
        <v>63</v>
      </c>
      <c r="AB22" s="76" t="s">
        <v>891</v>
      </c>
      <c r="AC22" s="75" t="s">
        <v>893</v>
      </c>
      <c r="AD22" s="73" t="s">
        <v>683</v>
      </c>
      <c r="AE22" s="75" t="s">
        <v>1222</v>
      </c>
      <c r="AF22" s="95"/>
      <c r="AG22" s="2"/>
    </row>
    <row r="23" spans="1:33">
      <c r="A23" s="93" t="s">
        <v>1170</v>
      </c>
      <c r="B23" s="10" t="s">
        <v>895</v>
      </c>
      <c r="C23" s="234"/>
      <c r="D23" s="234"/>
      <c r="E23" s="234"/>
      <c r="F23" s="235"/>
      <c r="G23" s="234"/>
      <c r="H23" s="234"/>
      <c r="I23" s="234"/>
      <c r="J23" s="234"/>
      <c r="K23" s="261"/>
      <c r="L23" s="234"/>
      <c r="M23" s="234"/>
      <c r="N23" s="236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5"/>
      <c r="Z23" s="90"/>
      <c r="AA23" s="75" t="s">
        <v>63</v>
      </c>
      <c r="AB23" s="76" t="s">
        <v>891</v>
      </c>
      <c r="AC23" s="75" t="s">
        <v>893</v>
      </c>
      <c r="AD23" s="73" t="s">
        <v>683</v>
      </c>
      <c r="AE23" s="75" t="s">
        <v>1224</v>
      </c>
      <c r="AF23" s="95"/>
      <c r="AG23" s="2"/>
    </row>
    <row r="24" spans="1:33">
      <c r="A24" s="93" t="s">
        <v>896</v>
      </c>
      <c r="B24" s="10" t="s">
        <v>897</v>
      </c>
      <c r="C24" s="25"/>
      <c r="D24" s="25"/>
      <c r="E24" s="25"/>
      <c r="F24" s="232"/>
      <c r="G24" s="25"/>
      <c r="H24" s="25"/>
      <c r="I24" s="25"/>
      <c r="J24" s="25"/>
      <c r="K24" s="266"/>
      <c r="L24" s="25"/>
      <c r="M24" s="25"/>
      <c r="N24" s="233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90"/>
      <c r="AA24" s="75" t="s">
        <v>63</v>
      </c>
      <c r="AB24" s="76" t="s">
        <v>891</v>
      </c>
      <c r="AC24" s="75" t="s">
        <v>898</v>
      </c>
      <c r="AD24" s="73" t="s">
        <v>683</v>
      </c>
      <c r="AE24" s="75"/>
      <c r="AF24" s="95"/>
      <c r="AG24" s="2"/>
    </row>
    <row r="25" spans="1:33">
      <c r="A25" s="93" t="s">
        <v>899</v>
      </c>
      <c r="B25" s="10" t="s">
        <v>900</v>
      </c>
      <c r="C25" s="234"/>
      <c r="D25" s="234"/>
      <c r="E25" s="234"/>
      <c r="F25" s="235"/>
      <c r="G25" s="234"/>
      <c r="H25" s="234"/>
      <c r="I25" s="234"/>
      <c r="J25" s="234"/>
      <c r="K25" s="261"/>
      <c r="L25" s="234"/>
      <c r="M25" s="234"/>
      <c r="N25" s="236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5"/>
      <c r="Z25" s="90"/>
      <c r="AA25" s="75" t="s">
        <v>63</v>
      </c>
      <c r="AB25" s="76" t="s">
        <v>891</v>
      </c>
      <c r="AC25" s="75" t="s">
        <v>978</v>
      </c>
      <c r="AD25" s="73" t="s">
        <v>901</v>
      </c>
      <c r="AE25" s="75"/>
      <c r="AF25" s="95"/>
      <c r="AG25" s="2"/>
    </row>
    <row r="26" spans="1:33">
      <c r="A26" s="93" t="s">
        <v>902</v>
      </c>
      <c r="B26" s="10" t="s">
        <v>903</v>
      </c>
      <c r="C26" s="234"/>
      <c r="D26" s="234"/>
      <c r="E26" s="234"/>
      <c r="F26" s="235"/>
      <c r="G26" s="234"/>
      <c r="H26" s="234"/>
      <c r="I26" s="234"/>
      <c r="J26" s="234"/>
      <c r="K26" s="261"/>
      <c r="L26" s="234"/>
      <c r="M26" s="234"/>
      <c r="N26" s="236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5"/>
      <c r="Z26" s="90"/>
      <c r="AA26" s="75" t="s">
        <v>63</v>
      </c>
      <c r="AB26" s="76" t="s">
        <v>891</v>
      </c>
      <c r="AC26" s="75" t="s">
        <v>978</v>
      </c>
      <c r="AD26" s="73" t="s">
        <v>904</v>
      </c>
      <c r="AE26" s="75"/>
      <c r="AF26" s="95"/>
      <c r="AG26" s="2"/>
    </row>
    <row r="27" spans="1:33">
      <c r="A27" s="93" t="s">
        <v>1171</v>
      </c>
      <c r="B27" s="10" t="s">
        <v>905</v>
      </c>
      <c r="C27" s="25"/>
      <c r="D27" s="25"/>
      <c r="E27" s="25"/>
      <c r="F27" s="232"/>
      <c r="G27" s="25"/>
      <c r="H27" s="25"/>
      <c r="I27" s="25"/>
      <c r="J27" s="25"/>
      <c r="K27" s="265"/>
      <c r="L27" s="25"/>
      <c r="M27" s="25"/>
      <c r="N27" s="23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90"/>
      <c r="AA27" s="75" t="s">
        <v>63</v>
      </c>
      <c r="AB27" s="76" t="s">
        <v>891</v>
      </c>
      <c r="AC27" s="75" t="s">
        <v>981</v>
      </c>
      <c r="AD27" s="73" t="s">
        <v>683</v>
      </c>
      <c r="AE27" s="75"/>
      <c r="AF27" s="95"/>
      <c r="AG27" s="2"/>
    </row>
    <row r="28" spans="1:33">
      <c r="A28" s="70" t="s">
        <v>1172</v>
      </c>
      <c r="B28" s="10" t="s">
        <v>906</v>
      </c>
      <c r="C28" s="25"/>
      <c r="D28" s="25"/>
      <c r="E28" s="25"/>
      <c r="F28" s="232"/>
      <c r="G28" s="25"/>
      <c r="H28" s="25"/>
      <c r="I28" s="25"/>
      <c r="J28" s="25"/>
      <c r="K28" s="263"/>
      <c r="L28" s="25"/>
      <c r="M28" s="25"/>
      <c r="N28" s="23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90"/>
      <c r="AA28" s="75" t="s">
        <v>63</v>
      </c>
      <c r="AB28" s="76" t="s">
        <v>891</v>
      </c>
      <c r="AC28" s="75"/>
      <c r="AD28" s="73" t="s">
        <v>683</v>
      </c>
      <c r="AE28" s="75"/>
      <c r="AF28" s="95"/>
      <c r="AG28" s="2"/>
    </row>
    <row r="29" spans="1:33">
      <c r="A29" s="88" t="s">
        <v>1130</v>
      </c>
      <c r="B29" s="10" t="s">
        <v>780</v>
      </c>
      <c r="C29" s="25"/>
      <c r="D29" s="25"/>
      <c r="E29" s="25"/>
      <c r="F29" s="232"/>
      <c r="G29" s="25"/>
      <c r="H29" s="25"/>
      <c r="I29" s="25"/>
      <c r="J29" s="25"/>
      <c r="K29" s="264"/>
      <c r="L29" s="25"/>
      <c r="M29" s="25"/>
      <c r="N29" s="23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90"/>
      <c r="AA29" s="75" t="s">
        <v>63</v>
      </c>
      <c r="AB29" s="76" t="s">
        <v>907</v>
      </c>
      <c r="AC29" s="75"/>
      <c r="AD29" s="75"/>
      <c r="AE29" s="75"/>
      <c r="AF29" s="95"/>
      <c r="AG29" s="2"/>
    </row>
    <row r="30" spans="1:33">
      <c r="A30" s="88" t="s">
        <v>908</v>
      </c>
      <c r="B30" s="10"/>
      <c r="C30" s="234"/>
      <c r="D30" s="234"/>
      <c r="E30" s="234"/>
      <c r="F30" s="235"/>
      <c r="G30" s="234"/>
      <c r="H30" s="234"/>
      <c r="I30" s="234"/>
      <c r="J30" s="234"/>
      <c r="K30" s="261"/>
      <c r="L30" s="234"/>
      <c r="M30" s="234"/>
      <c r="N30" s="236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90"/>
      <c r="AA30" s="75"/>
      <c r="AB30" s="76"/>
      <c r="AC30" s="75"/>
      <c r="AD30" s="75"/>
      <c r="AE30" s="75"/>
      <c r="AF30" s="95"/>
      <c r="AG30" s="2"/>
    </row>
    <row r="31" spans="1:33">
      <c r="A31" s="58" t="s">
        <v>1083</v>
      </c>
      <c r="B31" s="10"/>
      <c r="C31" s="234"/>
      <c r="D31" s="234"/>
      <c r="E31" s="234"/>
      <c r="F31" s="235"/>
      <c r="G31" s="234"/>
      <c r="H31" s="234"/>
      <c r="I31" s="234"/>
      <c r="J31" s="234"/>
      <c r="K31" s="261"/>
      <c r="L31" s="234"/>
      <c r="M31" s="234"/>
      <c r="N31" s="236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90"/>
      <c r="AA31" s="75"/>
      <c r="AB31" s="76"/>
      <c r="AC31" s="75"/>
      <c r="AD31" s="76"/>
      <c r="AE31" s="75"/>
      <c r="AF31" s="95"/>
      <c r="AG31" s="2"/>
    </row>
    <row r="32" spans="1:33">
      <c r="A32" s="93" t="s">
        <v>1173</v>
      </c>
      <c r="B32" s="10" t="s">
        <v>909</v>
      </c>
      <c r="C32" s="25"/>
      <c r="D32" s="25"/>
      <c r="E32" s="25"/>
      <c r="F32" s="232"/>
      <c r="G32" s="25"/>
      <c r="H32" s="25"/>
      <c r="I32" s="25"/>
      <c r="J32" s="25"/>
      <c r="K32" s="265"/>
      <c r="L32" s="25"/>
      <c r="M32" s="25"/>
      <c r="N32" s="23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90"/>
      <c r="AA32" s="75" t="s">
        <v>63</v>
      </c>
      <c r="AB32" s="76" t="s">
        <v>82</v>
      </c>
      <c r="AC32" s="75" t="s">
        <v>83</v>
      </c>
      <c r="AD32" s="76"/>
      <c r="AE32" s="75"/>
      <c r="AF32" s="95"/>
      <c r="AG32" s="2"/>
    </row>
    <row r="33" spans="1:42">
      <c r="A33" s="237" t="s">
        <v>1174</v>
      </c>
      <c r="B33" s="238" t="s">
        <v>910</v>
      </c>
      <c r="C33" s="101"/>
      <c r="D33" s="101"/>
      <c r="E33" s="101"/>
      <c r="F33" s="239"/>
      <c r="G33" s="101"/>
      <c r="H33" s="101"/>
      <c r="I33" s="101"/>
      <c r="J33" s="101"/>
      <c r="K33" s="263"/>
      <c r="L33" s="101"/>
      <c r="M33" s="101"/>
      <c r="N33" s="240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90"/>
      <c r="AA33" s="75" t="s">
        <v>63</v>
      </c>
      <c r="AB33" s="76" t="s">
        <v>82</v>
      </c>
      <c r="AC33" s="75" t="s">
        <v>83</v>
      </c>
      <c r="AD33" s="76" t="s">
        <v>72</v>
      </c>
      <c r="AE33" s="75"/>
      <c r="AF33" s="95"/>
      <c r="AG33" s="2"/>
    </row>
    <row r="34" spans="1:42">
      <c r="A34" s="241" t="s">
        <v>1175</v>
      </c>
      <c r="B34" s="225" t="s">
        <v>911</v>
      </c>
      <c r="C34" s="242"/>
      <c r="D34" s="242"/>
      <c r="E34" s="242"/>
      <c r="F34" s="243"/>
      <c r="G34" s="242"/>
      <c r="H34" s="242"/>
      <c r="I34" s="242"/>
      <c r="J34" s="242"/>
      <c r="K34" s="263"/>
      <c r="L34" s="242"/>
      <c r="M34" s="242"/>
      <c r="N34" s="244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90"/>
      <c r="AA34" s="75" t="s">
        <v>63</v>
      </c>
      <c r="AB34" s="76" t="s">
        <v>912</v>
      </c>
      <c r="AC34" s="76" t="s">
        <v>110</v>
      </c>
      <c r="AD34" s="76" t="s">
        <v>72</v>
      </c>
      <c r="AE34" s="75"/>
      <c r="AF34" s="95"/>
      <c r="AG34" s="2"/>
    </row>
    <row r="35" spans="1:42">
      <c r="A35" s="93" t="s">
        <v>1176</v>
      </c>
      <c r="B35" s="10" t="s">
        <v>913</v>
      </c>
      <c r="C35" s="25"/>
      <c r="D35" s="25"/>
      <c r="E35" s="25"/>
      <c r="F35" s="232"/>
      <c r="G35" s="25"/>
      <c r="H35" s="25"/>
      <c r="I35" s="25"/>
      <c r="J35" s="25"/>
      <c r="K35" s="263"/>
      <c r="L35" s="25"/>
      <c r="M35" s="25"/>
      <c r="N35" s="23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90"/>
      <c r="AA35" s="75" t="s">
        <v>63</v>
      </c>
      <c r="AB35" s="76" t="s">
        <v>912</v>
      </c>
      <c r="AC35" s="76" t="s">
        <v>914</v>
      </c>
      <c r="AD35" s="76" t="s">
        <v>72</v>
      </c>
      <c r="AE35" s="75"/>
      <c r="AF35" s="95"/>
      <c r="AG35" s="2"/>
    </row>
    <row r="36" spans="1:42">
      <c r="A36" s="93" t="s">
        <v>1143</v>
      </c>
      <c r="B36" s="10" t="s">
        <v>915</v>
      </c>
      <c r="C36" s="25"/>
      <c r="D36" s="25"/>
      <c r="E36" s="25"/>
      <c r="F36" s="232"/>
      <c r="G36" s="25"/>
      <c r="H36" s="25"/>
      <c r="I36" s="25"/>
      <c r="J36" s="25"/>
      <c r="K36" s="263"/>
      <c r="L36" s="25"/>
      <c r="M36" s="25"/>
      <c r="N36" s="23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90"/>
      <c r="AA36" s="75" t="s">
        <v>63</v>
      </c>
      <c r="AB36" s="76" t="s">
        <v>912</v>
      </c>
      <c r="AC36" s="76" t="s">
        <v>1051</v>
      </c>
      <c r="AD36" s="76" t="s">
        <v>72</v>
      </c>
      <c r="AE36" s="75"/>
      <c r="AF36" s="95"/>
      <c r="AG36" s="2"/>
    </row>
    <row r="37" spans="1:42">
      <c r="A37" s="93" t="s">
        <v>916</v>
      </c>
      <c r="B37" s="10" t="s">
        <v>917</v>
      </c>
      <c r="C37" s="25"/>
      <c r="D37" s="25"/>
      <c r="E37" s="25"/>
      <c r="F37" s="232"/>
      <c r="G37" s="25"/>
      <c r="H37" s="25"/>
      <c r="I37" s="25"/>
      <c r="J37" s="25"/>
      <c r="K37" s="263"/>
      <c r="L37" s="25"/>
      <c r="M37" s="25"/>
      <c r="N37" s="23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90"/>
      <c r="AA37" s="75" t="s">
        <v>63</v>
      </c>
      <c r="AB37" s="76" t="s">
        <v>912</v>
      </c>
      <c r="AC37" s="76" t="s">
        <v>103</v>
      </c>
      <c r="AD37" s="76" t="s">
        <v>72</v>
      </c>
      <c r="AE37" s="75"/>
      <c r="AF37" s="95"/>
      <c r="AG37" s="2"/>
    </row>
    <row r="38" spans="1:42">
      <c r="A38" s="93" t="s">
        <v>1084</v>
      </c>
      <c r="B38" s="10" t="s">
        <v>816</v>
      </c>
      <c r="C38" s="25"/>
      <c r="D38" s="25"/>
      <c r="E38" s="25"/>
      <c r="F38" s="232"/>
      <c r="G38" s="25"/>
      <c r="H38" s="25"/>
      <c r="I38" s="25"/>
      <c r="J38" s="25"/>
      <c r="K38" s="264"/>
      <c r="L38" s="25"/>
      <c r="M38" s="25"/>
      <c r="N38" s="23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90"/>
      <c r="AA38" s="75" t="s">
        <v>63</v>
      </c>
      <c r="AB38" s="76" t="s">
        <v>918</v>
      </c>
      <c r="AC38" s="75"/>
      <c r="AD38" s="76" t="s">
        <v>72</v>
      </c>
      <c r="AE38" s="75"/>
      <c r="AF38" s="95"/>
      <c r="AG38" s="2"/>
    </row>
    <row r="39" spans="1:42">
      <c r="A39" s="58" t="s">
        <v>1149</v>
      </c>
      <c r="B39" s="10"/>
      <c r="C39" s="234"/>
      <c r="D39" s="234"/>
      <c r="E39" s="234"/>
      <c r="F39" s="235"/>
      <c r="G39" s="234"/>
      <c r="H39" s="234"/>
      <c r="I39" s="234"/>
      <c r="J39" s="234"/>
      <c r="K39" s="261"/>
      <c r="L39" s="234"/>
      <c r="M39" s="234"/>
      <c r="N39" s="236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90"/>
      <c r="AA39" s="75"/>
      <c r="AB39" s="75"/>
      <c r="AC39" s="75"/>
      <c r="AD39" s="75"/>
      <c r="AE39" s="75"/>
      <c r="AF39" s="95"/>
      <c r="AG39" s="2"/>
    </row>
    <row r="40" spans="1:42">
      <c r="A40" s="94" t="s">
        <v>1177</v>
      </c>
      <c r="B40" s="10" t="s">
        <v>919</v>
      </c>
      <c r="C40" s="234"/>
      <c r="D40" s="234"/>
      <c r="E40" s="234"/>
      <c r="F40" s="235"/>
      <c r="G40" s="234"/>
      <c r="H40" s="234"/>
      <c r="I40" s="234"/>
      <c r="J40" s="234"/>
      <c r="K40" s="261"/>
      <c r="L40" s="234"/>
      <c r="M40" s="234"/>
      <c r="N40" s="236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5"/>
      <c r="Z40" s="90"/>
      <c r="AA40" s="75" t="s">
        <v>63</v>
      </c>
      <c r="AB40" s="76" t="s">
        <v>920</v>
      </c>
      <c r="AC40" s="75" t="s">
        <v>98</v>
      </c>
      <c r="AD40" s="76" t="s">
        <v>72</v>
      </c>
      <c r="AE40" s="75"/>
      <c r="AF40" s="95"/>
      <c r="AG40" s="2"/>
    </row>
    <row r="41" spans="1:42">
      <c r="A41" s="94" t="s">
        <v>921</v>
      </c>
      <c r="B41" s="10" t="s">
        <v>922</v>
      </c>
      <c r="C41" s="25"/>
      <c r="D41" s="25"/>
      <c r="E41" s="25"/>
      <c r="F41" s="232"/>
      <c r="G41" s="25"/>
      <c r="H41" s="25"/>
      <c r="I41" s="25"/>
      <c r="J41" s="25"/>
      <c r="K41" s="265"/>
      <c r="L41" s="25"/>
      <c r="M41" s="25"/>
      <c r="N41" s="23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90"/>
      <c r="AA41" s="75" t="s">
        <v>63</v>
      </c>
      <c r="AB41" s="76" t="s">
        <v>920</v>
      </c>
      <c r="AC41" s="76" t="s">
        <v>1052</v>
      </c>
      <c r="AD41" s="76" t="s">
        <v>72</v>
      </c>
      <c r="AE41" s="75"/>
      <c r="AF41" s="95"/>
      <c r="AG41" s="2"/>
    </row>
    <row r="42" spans="1:42">
      <c r="A42" s="94" t="s">
        <v>1178</v>
      </c>
      <c r="B42" s="10" t="s">
        <v>923</v>
      </c>
      <c r="C42" s="25"/>
      <c r="D42" s="25"/>
      <c r="E42" s="25"/>
      <c r="F42" s="232"/>
      <c r="G42" s="25"/>
      <c r="H42" s="25"/>
      <c r="I42" s="25"/>
      <c r="J42" s="25"/>
      <c r="K42" s="263"/>
      <c r="L42" s="25"/>
      <c r="M42" s="25"/>
      <c r="N42" s="23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90"/>
      <c r="AA42" s="75" t="s">
        <v>63</v>
      </c>
      <c r="AB42" s="76" t="s">
        <v>920</v>
      </c>
      <c r="AC42" s="76" t="s">
        <v>924</v>
      </c>
      <c r="AD42" s="76" t="s">
        <v>72</v>
      </c>
      <c r="AE42" s="75"/>
      <c r="AF42" s="95"/>
      <c r="AG42" s="2"/>
    </row>
    <row r="43" spans="1:42">
      <c r="A43" s="94" t="s">
        <v>1147</v>
      </c>
      <c r="B43" s="10" t="s">
        <v>925</v>
      </c>
      <c r="C43" s="25"/>
      <c r="D43" s="25"/>
      <c r="E43" s="25"/>
      <c r="F43" s="232"/>
      <c r="G43" s="25"/>
      <c r="H43" s="25"/>
      <c r="I43" s="25"/>
      <c r="J43" s="25"/>
      <c r="K43" s="263"/>
      <c r="L43" s="25"/>
      <c r="M43" s="25"/>
      <c r="N43" s="23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90"/>
      <c r="AA43" s="75" t="s">
        <v>63</v>
      </c>
      <c r="AB43" s="76" t="s">
        <v>920</v>
      </c>
      <c r="AC43" s="75" t="s">
        <v>926</v>
      </c>
      <c r="AD43" s="76" t="s">
        <v>72</v>
      </c>
      <c r="AE43" s="75"/>
      <c r="AF43" s="95"/>
      <c r="AG43" s="2"/>
    </row>
    <row r="44" spans="1:42">
      <c r="A44" s="94" t="s">
        <v>1148</v>
      </c>
      <c r="B44" s="10" t="s">
        <v>927</v>
      </c>
      <c r="C44" s="25"/>
      <c r="D44" s="25"/>
      <c r="E44" s="25"/>
      <c r="F44" s="232"/>
      <c r="G44" s="25"/>
      <c r="H44" s="25"/>
      <c r="I44" s="25"/>
      <c r="J44" s="25"/>
      <c r="K44" s="263"/>
      <c r="L44" s="25"/>
      <c r="M44" s="25"/>
      <c r="N44" s="233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90"/>
      <c r="AA44" s="75" t="s">
        <v>63</v>
      </c>
      <c r="AB44" s="76" t="s">
        <v>920</v>
      </c>
      <c r="AC44" s="75" t="s">
        <v>928</v>
      </c>
      <c r="AD44" s="76" t="s">
        <v>72</v>
      </c>
      <c r="AE44" s="75"/>
      <c r="AF44" s="95"/>
      <c r="AG44" s="2"/>
    </row>
    <row r="45" spans="1:42">
      <c r="A45" s="94" t="s">
        <v>1179</v>
      </c>
      <c r="B45" s="10" t="s">
        <v>929</v>
      </c>
      <c r="C45" s="25"/>
      <c r="D45" s="25"/>
      <c r="E45" s="25"/>
      <c r="F45" s="232"/>
      <c r="G45" s="25"/>
      <c r="H45" s="25"/>
      <c r="I45" s="25"/>
      <c r="J45" s="25"/>
      <c r="K45" s="263"/>
      <c r="L45" s="25"/>
      <c r="M45" s="25"/>
      <c r="N45" s="23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90"/>
      <c r="AA45" s="75" t="s">
        <v>63</v>
      </c>
      <c r="AB45" s="76" t="s">
        <v>920</v>
      </c>
      <c r="AC45" s="75" t="s">
        <v>1361</v>
      </c>
      <c r="AD45" s="76" t="s">
        <v>72</v>
      </c>
      <c r="AE45" s="75"/>
      <c r="AF45" s="95"/>
      <c r="AG45" s="2"/>
    </row>
    <row r="46" spans="1:42" s="65" customFormat="1">
      <c r="A46" s="10" t="s">
        <v>1180</v>
      </c>
      <c r="B46" s="10" t="s">
        <v>930</v>
      </c>
      <c r="C46" s="25"/>
      <c r="D46" s="25"/>
      <c r="E46" s="25"/>
      <c r="F46" s="232"/>
      <c r="G46" s="25"/>
      <c r="H46" s="25"/>
      <c r="I46" s="25"/>
      <c r="J46" s="25"/>
      <c r="K46" s="263"/>
      <c r="L46" s="25"/>
      <c r="M46" s="25"/>
      <c r="N46" s="23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92"/>
      <c r="AA46" s="75" t="s">
        <v>63</v>
      </c>
      <c r="AB46" s="73" t="s">
        <v>931</v>
      </c>
      <c r="AC46" s="97"/>
      <c r="AD46" s="97"/>
      <c r="AE46" s="97"/>
      <c r="AF46" s="96"/>
    </row>
    <row r="47" spans="1:42" s="65" customFormat="1">
      <c r="A47" s="10" t="s">
        <v>1181</v>
      </c>
      <c r="B47" s="10" t="s">
        <v>932</v>
      </c>
      <c r="C47" s="25"/>
      <c r="D47" s="25"/>
      <c r="E47" s="25"/>
      <c r="F47" s="232"/>
      <c r="G47" s="25"/>
      <c r="H47" s="25"/>
      <c r="I47" s="25"/>
      <c r="J47" s="25"/>
      <c r="K47" s="264"/>
      <c r="L47" s="25"/>
      <c r="M47" s="25"/>
      <c r="N47" s="23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92"/>
      <c r="AA47" s="75" t="s">
        <v>63</v>
      </c>
      <c r="AB47" s="73" t="s">
        <v>933</v>
      </c>
      <c r="AC47" s="97"/>
      <c r="AD47" s="97"/>
      <c r="AE47" s="97"/>
      <c r="AF47" s="96"/>
    </row>
    <row r="48" spans="1:42" s="65" customFormat="1">
      <c r="A48" s="10" t="s">
        <v>1454</v>
      </c>
      <c r="B48" s="10" t="s">
        <v>1452</v>
      </c>
      <c r="C48" s="234"/>
      <c r="D48" s="234"/>
      <c r="E48" s="234"/>
      <c r="F48" s="235"/>
      <c r="G48" s="234"/>
      <c r="H48" s="234"/>
      <c r="I48" s="234"/>
      <c r="J48" s="234"/>
      <c r="K48" s="261"/>
      <c r="L48" s="234"/>
      <c r="M48" s="234"/>
      <c r="N48" s="236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5"/>
      <c r="AA48" s="362" t="s">
        <v>63</v>
      </c>
      <c r="AB48" s="362" t="s">
        <v>148</v>
      </c>
      <c r="AC48" s="363" t="s">
        <v>153</v>
      </c>
      <c r="AD48" s="363" t="s">
        <v>879</v>
      </c>
      <c r="AE48" s="362" t="s">
        <v>548</v>
      </c>
      <c r="AF48" s="331" t="s">
        <v>72</v>
      </c>
      <c r="AI48" s="245"/>
      <c r="AJ48" s="245"/>
      <c r="AK48" s="245"/>
      <c r="AL48" s="245"/>
      <c r="AM48" s="245"/>
      <c r="AN48" s="245"/>
      <c r="AO48" s="245"/>
      <c r="AP48" s="245"/>
    </row>
    <row r="49" spans="1:42" s="65" customFormat="1">
      <c r="A49" s="238" t="s">
        <v>1455</v>
      </c>
      <c r="B49" s="238" t="s">
        <v>1453</v>
      </c>
      <c r="C49" s="246"/>
      <c r="D49" s="246"/>
      <c r="E49" s="246"/>
      <c r="F49" s="247"/>
      <c r="G49" s="246"/>
      <c r="H49" s="246"/>
      <c r="I49" s="246"/>
      <c r="J49" s="246"/>
      <c r="K49" s="261"/>
      <c r="L49" s="246"/>
      <c r="M49" s="246"/>
      <c r="N49" s="248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101"/>
      <c r="AA49" s="362" t="s">
        <v>63</v>
      </c>
      <c r="AB49" s="362" t="s">
        <v>148</v>
      </c>
      <c r="AC49" s="363" t="s">
        <v>153</v>
      </c>
      <c r="AD49" s="363" t="s">
        <v>1456</v>
      </c>
      <c r="AE49" s="362" t="s">
        <v>548</v>
      </c>
      <c r="AF49" s="331" t="s">
        <v>72</v>
      </c>
      <c r="AI49" s="245"/>
      <c r="AJ49" s="245"/>
      <c r="AK49" s="245"/>
      <c r="AL49" s="245"/>
      <c r="AM49" s="245"/>
      <c r="AN49" s="245"/>
      <c r="AO49" s="245"/>
      <c r="AP49" s="245"/>
    </row>
    <row r="50" spans="1:42">
      <c r="B50" s="7"/>
      <c r="C50" s="2" t="s">
        <v>126</v>
      </c>
      <c r="D50" s="2" t="s">
        <v>127</v>
      </c>
      <c r="E50" s="2" t="s">
        <v>128</v>
      </c>
      <c r="F50" s="230" t="s">
        <v>934</v>
      </c>
      <c r="G50" s="2" t="s">
        <v>1080</v>
      </c>
      <c r="H50" s="2" t="s">
        <v>129</v>
      </c>
      <c r="I50" s="2" t="s">
        <v>1458</v>
      </c>
      <c r="J50" s="2" t="s">
        <v>1459</v>
      </c>
      <c r="K50" s="260" t="s">
        <v>130</v>
      </c>
      <c r="L50" s="2" t="s">
        <v>1448</v>
      </c>
      <c r="M50" s="2" t="s">
        <v>1449</v>
      </c>
      <c r="N50" s="2" t="s">
        <v>131</v>
      </c>
      <c r="O50" s="2" t="s">
        <v>132</v>
      </c>
      <c r="P50" s="2" t="s">
        <v>935</v>
      </c>
      <c r="Q50" s="2" t="s">
        <v>136</v>
      </c>
      <c r="R50" s="2" t="s">
        <v>137</v>
      </c>
      <c r="S50" s="2" t="s">
        <v>138</v>
      </c>
      <c r="T50" s="2" t="s">
        <v>139</v>
      </c>
      <c r="U50" s="2" t="s">
        <v>140</v>
      </c>
      <c r="V50" s="2" t="s">
        <v>141</v>
      </c>
      <c r="W50" s="2" t="s">
        <v>142</v>
      </c>
      <c r="X50" s="2" t="s">
        <v>143</v>
      </c>
      <c r="Y50" s="1" t="s">
        <v>144</v>
      </c>
      <c r="Z50" s="91"/>
      <c r="AA50" s="91"/>
      <c r="AC50" s="91"/>
      <c r="AD50" s="91"/>
      <c r="AE50" s="91"/>
      <c r="AF50" s="91"/>
      <c r="AG50" s="2"/>
    </row>
    <row r="51" spans="1:42">
      <c r="B51" s="7"/>
      <c r="AG51" s="2"/>
    </row>
    <row r="52" spans="1:42">
      <c r="A52" s="305" t="s">
        <v>1641</v>
      </c>
      <c r="AG52" s="2"/>
    </row>
    <row r="53" spans="1:42">
      <c r="A53" s="53" t="s">
        <v>1085</v>
      </c>
      <c r="AG53" s="2"/>
    </row>
    <row r="54" spans="1:42">
      <c r="C54" s="269" t="s">
        <v>397</v>
      </c>
      <c r="AG54" s="2"/>
    </row>
    <row r="55" spans="1:42">
      <c r="A55" s="77" t="s">
        <v>984</v>
      </c>
      <c r="B55" s="25" t="s">
        <v>967</v>
      </c>
      <c r="C55" s="10"/>
      <c r="D55" s="3" t="s">
        <v>466</v>
      </c>
      <c r="E55" s="3" t="s">
        <v>986</v>
      </c>
      <c r="AD55" s="75"/>
      <c r="AG55" s="2"/>
    </row>
    <row r="56" spans="1:42">
      <c r="A56" s="77" t="s">
        <v>985</v>
      </c>
      <c r="B56" s="25" t="s">
        <v>968</v>
      </c>
      <c r="C56" s="77"/>
      <c r="D56" s="3" t="s">
        <v>466</v>
      </c>
      <c r="E56" s="3" t="s">
        <v>987</v>
      </c>
      <c r="AD56" s="75"/>
      <c r="AG56" s="2"/>
    </row>
    <row r="59" spans="1:42" ht="14.5">
      <c r="G59" s="251"/>
    </row>
    <row r="60" spans="1:42" ht="14.5">
      <c r="G60" s="251"/>
    </row>
    <row r="61" spans="1:42" ht="14.5">
      <c r="G61" s="251"/>
    </row>
    <row r="62" spans="1:42" ht="14.5">
      <c r="G62" s="251"/>
    </row>
    <row r="63" spans="1:42" ht="14.5">
      <c r="G63" s="251"/>
    </row>
    <row r="64" spans="1:42" ht="14.5">
      <c r="G64" s="251"/>
    </row>
  </sheetData>
  <mergeCells count="3">
    <mergeCell ref="C11:T11"/>
    <mergeCell ref="U11:X11"/>
    <mergeCell ref="Y11:Y1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AQ290"/>
  <sheetViews>
    <sheetView zoomScaleNormal="100" workbookViewId="0">
      <selection activeCell="A118" sqref="A118"/>
    </sheetView>
  </sheetViews>
  <sheetFormatPr defaultColWidth="9.1796875" defaultRowHeight="13"/>
  <cols>
    <col min="1" max="1" width="49.54296875" style="68" bestFit="1" customWidth="1"/>
    <col min="2" max="2" width="6.54296875" style="68" bestFit="1" customWidth="1"/>
    <col min="3" max="5" width="25.26953125" style="68" customWidth="1"/>
    <col min="6" max="6" width="38.26953125" style="68" customWidth="1"/>
    <col min="7" max="7" width="35" style="68" customWidth="1"/>
    <col min="8" max="8" width="25.54296875" style="68" customWidth="1"/>
    <col min="9" max="9" width="26.7265625" style="68" customWidth="1"/>
    <col min="10" max="11" width="16.54296875" style="68" customWidth="1"/>
    <col min="12" max="12" width="35.81640625" style="68" customWidth="1"/>
    <col min="13" max="13" width="16.54296875" style="68" customWidth="1"/>
    <col min="14" max="14" width="23.54296875" style="68" bestFit="1" customWidth="1"/>
    <col min="15" max="15" width="15.54296875" style="68" bestFit="1" customWidth="1"/>
    <col min="16" max="16" width="36.54296875" style="68" bestFit="1" customWidth="1"/>
    <col min="17" max="17" width="22.1796875" style="68" bestFit="1" customWidth="1"/>
    <col min="18" max="19" width="9.1796875" style="68"/>
    <col min="20" max="20" width="30.81640625" style="68" customWidth="1"/>
    <col min="21" max="21" width="9.1796875" style="68"/>
    <col min="22" max="22" width="27" style="68" bestFit="1" customWidth="1"/>
    <col min="23" max="23" width="27.26953125" style="68" bestFit="1" customWidth="1"/>
    <col min="24" max="24" width="16.26953125" style="68" bestFit="1" customWidth="1"/>
    <col min="25" max="25" width="18.7265625" style="68" bestFit="1" customWidth="1"/>
    <col min="26" max="26" width="33.453125" style="68" bestFit="1" customWidth="1"/>
    <col min="27" max="27" width="22.1796875" style="68" customWidth="1"/>
    <col min="28" max="28" width="9.1796875" style="68"/>
    <col min="29" max="29" width="36.54296875" style="68" bestFit="1" customWidth="1"/>
    <col min="30" max="30" width="9.1796875" style="68"/>
    <col min="31" max="31" width="21.81640625" style="68" bestFit="1" customWidth="1"/>
    <col min="32" max="32" width="19.81640625" style="68" bestFit="1" customWidth="1"/>
    <col min="33" max="33" width="19.453125" style="68" bestFit="1" customWidth="1"/>
    <col min="34" max="34" width="25.7265625" style="68" bestFit="1" customWidth="1"/>
    <col min="35" max="35" width="23.7265625" style="68" bestFit="1" customWidth="1"/>
    <col min="36" max="36" width="33.453125" style="68" bestFit="1" customWidth="1"/>
    <col min="37" max="37" width="21.81640625" style="68" customWidth="1"/>
    <col min="38" max="38" width="9.1796875" style="68"/>
    <col min="39" max="39" width="47.1796875" style="68" bestFit="1" customWidth="1"/>
    <col min="40" max="40" width="9.1796875" style="68"/>
    <col min="41" max="41" width="20" style="68" bestFit="1" customWidth="1"/>
    <col min="42" max="42" width="33.453125" style="68" bestFit="1" customWidth="1"/>
    <col min="43" max="43" width="22.1796875" style="68" bestFit="1" customWidth="1"/>
    <col min="44" max="16384" width="9.1796875" style="68"/>
  </cols>
  <sheetData>
    <row r="1" spans="1:43">
      <c r="A1" s="306" t="s">
        <v>1564</v>
      </c>
      <c r="B1" s="98"/>
    </row>
    <row r="2" spans="1:43">
      <c r="A2" s="98" t="s">
        <v>1087</v>
      </c>
      <c r="B2" s="98"/>
    </row>
    <row r="3" spans="1:43">
      <c r="A3" s="98"/>
      <c r="B3" s="98"/>
    </row>
    <row r="4" spans="1:43">
      <c r="A4" s="364" t="s">
        <v>1702</v>
      </c>
      <c r="B4" s="365"/>
      <c r="C4" s="303"/>
      <c r="D4" s="303"/>
    </row>
    <row r="5" spans="1:43">
      <c r="A5" s="364" t="s">
        <v>882</v>
      </c>
      <c r="B5" s="365"/>
      <c r="C5" s="303"/>
      <c r="D5" s="303"/>
    </row>
    <row r="6" spans="1:43">
      <c r="A6" s="364" t="s">
        <v>883</v>
      </c>
      <c r="B6" s="306"/>
      <c r="C6" s="303"/>
      <c r="D6" s="303"/>
    </row>
    <row r="7" spans="1:43">
      <c r="A7" s="334" t="s">
        <v>536</v>
      </c>
      <c r="B7" s="335" t="s">
        <v>155</v>
      </c>
      <c r="C7" s="335" t="s">
        <v>156</v>
      </c>
      <c r="D7" s="335" t="s">
        <v>537</v>
      </c>
    </row>
    <row r="8" spans="1:43">
      <c r="C8" s="30"/>
      <c r="D8" s="30"/>
      <c r="E8" s="30"/>
    </row>
    <row r="9" spans="1:43" ht="13.5" thickBot="1">
      <c r="A9" s="306" t="s">
        <v>1642</v>
      </c>
      <c r="C9" s="30"/>
      <c r="D9" s="30"/>
      <c r="E9" s="30"/>
      <c r="L9" s="303" t="s">
        <v>1651</v>
      </c>
      <c r="AC9" s="303" t="s">
        <v>1655</v>
      </c>
      <c r="AM9" s="303" t="s">
        <v>1657</v>
      </c>
    </row>
    <row r="10" spans="1:43" ht="13.5" thickBot="1">
      <c r="A10" s="68" t="s">
        <v>1132</v>
      </c>
      <c r="L10" s="316" t="s">
        <v>1652</v>
      </c>
      <c r="M10" s="317"/>
      <c r="N10" s="317"/>
      <c r="O10" s="317"/>
      <c r="P10" s="303"/>
      <c r="Q10" s="303"/>
      <c r="T10" s="303" t="s">
        <v>1653</v>
      </c>
      <c r="AC10" s="316" t="s">
        <v>1656</v>
      </c>
      <c r="AD10" s="321"/>
      <c r="AE10" s="321"/>
      <c r="AF10" s="321"/>
      <c r="AG10" s="321"/>
      <c r="AH10" s="321"/>
      <c r="AI10" s="343"/>
      <c r="AJ10" s="303"/>
      <c r="AK10" s="303"/>
      <c r="AM10" s="346" t="s">
        <v>1658</v>
      </c>
      <c r="AN10" s="321"/>
      <c r="AO10" s="343"/>
      <c r="AP10" s="303"/>
      <c r="AQ10" s="303"/>
    </row>
    <row r="11" spans="1:43">
      <c r="A11" s="7"/>
      <c r="B11" s="7"/>
      <c r="C11" s="220" t="s">
        <v>1124</v>
      </c>
      <c r="D11" s="220" t="s">
        <v>1125</v>
      </c>
      <c r="E11" s="219" t="s">
        <v>95</v>
      </c>
      <c r="F11" s="333" t="s">
        <v>1486</v>
      </c>
      <c r="L11" s="336"/>
      <c r="M11" s="321"/>
      <c r="N11" s="320" t="s">
        <v>1460</v>
      </c>
      <c r="O11" s="337" t="s">
        <v>1461</v>
      </c>
      <c r="P11" s="303"/>
      <c r="Q11" s="303"/>
      <c r="T11" s="316" t="s">
        <v>1654</v>
      </c>
      <c r="U11" s="317"/>
      <c r="V11" s="317"/>
      <c r="W11" s="317"/>
      <c r="X11" s="317"/>
      <c r="Y11" s="340"/>
      <c r="Z11" s="303"/>
      <c r="AA11" s="303"/>
      <c r="AC11" s="336"/>
      <c r="AD11" s="321"/>
      <c r="AE11" s="322" t="s">
        <v>1487</v>
      </c>
      <c r="AF11" s="322" t="s">
        <v>1488</v>
      </c>
      <c r="AG11" s="322" t="s">
        <v>1472</v>
      </c>
      <c r="AH11" s="322" t="s">
        <v>1473</v>
      </c>
      <c r="AI11" s="322" t="s">
        <v>1474</v>
      </c>
      <c r="AJ11" s="303"/>
      <c r="AK11" s="303"/>
      <c r="AM11" s="336"/>
      <c r="AN11" s="321"/>
      <c r="AO11" s="347" t="s">
        <v>1483</v>
      </c>
      <c r="AP11" s="303"/>
      <c r="AQ11" s="303"/>
    </row>
    <row r="12" spans="1:43">
      <c r="A12" s="30"/>
      <c r="B12" s="30"/>
      <c r="C12" s="25" t="s">
        <v>21</v>
      </c>
      <c r="D12" s="25" t="s">
        <v>22</v>
      </c>
      <c r="E12" s="25" t="s">
        <v>23</v>
      </c>
      <c r="F12" s="25" t="s">
        <v>24</v>
      </c>
      <c r="L12" s="336"/>
      <c r="M12" s="321"/>
      <c r="N12" s="324" t="s">
        <v>26</v>
      </c>
      <c r="O12" s="324" t="s">
        <v>27</v>
      </c>
      <c r="P12" s="303"/>
      <c r="Q12" s="303"/>
      <c r="T12" s="336"/>
      <c r="U12" s="321"/>
      <c r="V12" s="322" t="s">
        <v>1697</v>
      </c>
      <c r="W12" s="322" t="s">
        <v>1466</v>
      </c>
      <c r="X12" s="322" t="s">
        <v>1467</v>
      </c>
      <c r="Y12" s="322" t="s">
        <v>1468</v>
      </c>
      <c r="Z12" s="303"/>
      <c r="AA12" s="303"/>
      <c r="AC12" s="336"/>
      <c r="AD12" s="321"/>
      <c r="AE12" s="324" t="s">
        <v>32</v>
      </c>
      <c r="AF12" s="324" t="s">
        <v>33</v>
      </c>
      <c r="AG12" s="324" t="s">
        <v>1475</v>
      </c>
      <c r="AH12" s="324" t="s">
        <v>34</v>
      </c>
      <c r="AI12" s="324" t="s">
        <v>35</v>
      </c>
      <c r="AJ12" s="303"/>
      <c r="AK12" s="303"/>
      <c r="AM12" s="336"/>
      <c r="AN12" s="321"/>
      <c r="AO12" s="324" t="s">
        <v>36</v>
      </c>
      <c r="AP12" s="303"/>
      <c r="AQ12" s="303"/>
    </row>
    <row r="13" spans="1:43">
      <c r="A13" s="10" t="s">
        <v>1120</v>
      </c>
      <c r="B13" s="10" t="s">
        <v>487</v>
      </c>
      <c r="C13" s="102"/>
      <c r="D13" s="102"/>
      <c r="E13" s="102"/>
      <c r="F13" s="102"/>
      <c r="G13" s="2" t="s">
        <v>62</v>
      </c>
      <c r="H13" s="68" t="s">
        <v>1058</v>
      </c>
      <c r="I13" s="68" t="s">
        <v>1306</v>
      </c>
      <c r="J13" s="4"/>
      <c r="L13" s="338" t="s">
        <v>1491</v>
      </c>
      <c r="M13" s="325" t="s">
        <v>1462</v>
      </c>
      <c r="N13" s="324"/>
      <c r="O13" s="324"/>
      <c r="P13" s="303" t="s">
        <v>1058</v>
      </c>
      <c r="Q13" s="303" t="s">
        <v>1306</v>
      </c>
      <c r="T13" s="336"/>
      <c r="U13" s="321"/>
      <c r="V13" s="324" t="s">
        <v>28</v>
      </c>
      <c r="W13" s="324" t="s">
        <v>29</v>
      </c>
      <c r="X13" s="324" t="s">
        <v>30</v>
      </c>
      <c r="Y13" s="324" t="s">
        <v>31</v>
      </c>
      <c r="Z13" s="303"/>
      <c r="AA13" s="303"/>
      <c r="AC13" s="327" t="s">
        <v>1476</v>
      </c>
      <c r="AD13" s="344" t="s">
        <v>1477</v>
      </c>
      <c r="AE13" s="324"/>
      <c r="AF13" s="324"/>
      <c r="AG13" s="324"/>
      <c r="AH13" s="342"/>
      <c r="AI13" s="342"/>
      <c r="AJ13" s="303" t="s">
        <v>1478</v>
      </c>
      <c r="AK13" s="303" t="s">
        <v>1306</v>
      </c>
      <c r="AM13" s="338" t="s">
        <v>1491</v>
      </c>
      <c r="AN13" s="325" t="s">
        <v>1462</v>
      </c>
      <c r="AO13" s="324"/>
      <c r="AP13" s="303" t="s">
        <v>1058</v>
      </c>
      <c r="AQ13" s="303" t="s">
        <v>1306</v>
      </c>
    </row>
    <row r="14" spans="1:43">
      <c r="A14" s="10" t="s">
        <v>1119</v>
      </c>
      <c r="B14" s="10" t="s">
        <v>488</v>
      </c>
      <c r="C14" s="102"/>
      <c r="D14" s="102"/>
      <c r="E14" s="102"/>
      <c r="F14" s="102"/>
      <c r="G14" s="2" t="s">
        <v>62</v>
      </c>
      <c r="H14" s="68" t="s">
        <v>1363</v>
      </c>
      <c r="I14" s="68" t="s">
        <v>1306</v>
      </c>
      <c r="L14" s="327" t="s">
        <v>1119</v>
      </c>
      <c r="M14" s="328" t="s">
        <v>488</v>
      </c>
      <c r="N14" s="324"/>
      <c r="O14" s="324"/>
      <c r="P14" s="303" t="s">
        <v>1363</v>
      </c>
      <c r="Q14" s="303" t="s">
        <v>1306</v>
      </c>
      <c r="T14" s="327" t="s">
        <v>1119</v>
      </c>
      <c r="U14" s="328" t="s">
        <v>488</v>
      </c>
      <c r="V14" s="324"/>
      <c r="W14" s="324"/>
      <c r="X14" s="324"/>
      <c r="Y14" s="324"/>
      <c r="Z14" s="303" t="s">
        <v>1363</v>
      </c>
      <c r="AA14" s="303" t="s">
        <v>1306</v>
      </c>
      <c r="AC14" s="327" t="s">
        <v>1119</v>
      </c>
      <c r="AD14" s="328" t="s">
        <v>488</v>
      </c>
      <c r="AE14" s="345"/>
      <c r="AF14" s="345"/>
      <c r="AG14" s="345"/>
      <c r="AH14" s="345"/>
      <c r="AI14" s="345"/>
      <c r="AJ14" s="303" t="s">
        <v>1363</v>
      </c>
      <c r="AK14" s="303" t="s">
        <v>1306</v>
      </c>
      <c r="AM14" s="327" t="s">
        <v>1119</v>
      </c>
      <c r="AN14" s="328" t="s">
        <v>488</v>
      </c>
      <c r="AO14" s="324"/>
      <c r="AP14" s="303" t="s">
        <v>1363</v>
      </c>
      <c r="AQ14" s="303" t="s">
        <v>1306</v>
      </c>
    </row>
    <row r="15" spans="1:43">
      <c r="A15" s="10" t="s">
        <v>1435</v>
      </c>
      <c r="B15" s="10" t="s">
        <v>1439</v>
      </c>
      <c r="C15" s="102"/>
      <c r="D15" s="102"/>
      <c r="E15" s="102"/>
      <c r="F15" s="102"/>
      <c r="G15" s="2" t="s">
        <v>62</v>
      </c>
      <c r="H15" s="68" t="s">
        <v>1436</v>
      </c>
      <c r="I15" s="68" t="s">
        <v>1306</v>
      </c>
      <c r="J15" s="4"/>
      <c r="L15" s="327" t="s">
        <v>1435</v>
      </c>
      <c r="M15" s="328" t="s">
        <v>1439</v>
      </c>
      <c r="N15" s="324"/>
      <c r="O15" s="324"/>
      <c r="P15" s="303" t="s">
        <v>1436</v>
      </c>
      <c r="Q15" s="303" t="s">
        <v>1306</v>
      </c>
      <c r="T15" s="327" t="s">
        <v>1435</v>
      </c>
      <c r="U15" s="341" t="s">
        <v>1439</v>
      </c>
      <c r="V15" s="324"/>
      <c r="W15" s="324"/>
      <c r="X15" s="342"/>
      <c r="Y15" s="342"/>
      <c r="Z15" s="303" t="s">
        <v>1436</v>
      </c>
      <c r="AA15" s="303" t="s">
        <v>1306</v>
      </c>
      <c r="AC15" s="327" t="s">
        <v>1435</v>
      </c>
      <c r="AD15" s="328" t="s">
        <v>1439</v>
      </c>
      <c r="AE15" s="324"/>
      <c r="AF15" s="324"/>
      <c r="AG15" s="324"/>
      <c r="AH15" s="324"/>
      <c r="AI15" s="324"/>
      <c r="AJ15" s="303" t="s">
        <v>1436</v>
      </c>
      <c r="AK15" s="303" t="s">
        <v>1306</v>
      </c>
      <c r="AM15" s="327" t="s">
        <v>1435</v>
      </c>
      <c r="AN15" s="328" t="s">
        <v>1439</v>
      </c>
      <c r="AO15" s="324"/>
      <c r="AP15" s="303" t="s">
        <v>1436</v>
      </c>
      <c r="AQ15" s="303" t="s">
        <v>1306</v>
      </c>
    </row>
    <row r="16" spans="1:43">
      <c r="A16" s="10" t="s">
        <v>936</v>
      </c>
      <c r="B16" s="10" t="s">
        <v>489</v>
      </c>
      <c r="C16" s="102"/>
      <c r="D16" s="102"/>
      <c r="E16" s="102"/>
      <c r="F16" s="102"/>
      <c r="G16" s="2" t="s">
        <v>62</v>
      </c>
      <c r="H16" s="68" t="s">
        <v>1059</v>
      </c>
      <c r="I16" s="68" t="s">
        <v>1306</v>
      </c>
      <c r="J16" s="4"/>
      <c r="L16" s="327" t="s">
        <v>936</v>
      </c>
      <c r="M16" s="328" t="s">
        <v>489</v>
      </c>
      <c r="N16" s="324"/>
      <c r="O16" s="324"/>
      <c r="P16" s="303" t="s">
        <v>1059</v>
      </c>
      <c r="Q16" s="303" t="s">
        <v>1306</v>
      </c>
      <c r="T16" s="327" t="s">
        <v>936</v>
      </c>
      <c r="U16" s="341" t="s">
        <v>489</v>
      </c>
      <c r="V16" s="324"/>
      <c r="W16" s="324"/>
      <c r="X16" s="342"/>
      <c r="Y16" s="342"/>
      <c r="Z16" s="303" t="s">
        <v>1059</v>
      </c>
      <c r="AA16" s="303" t="s">
        <v>1306</v>
      </c>
      <c r="AC16" s="327" t="s">
        <v>936</v>
      </c>
      <c r="AD16" s="328" t="s">
        <v>489</v>
      </c>
      <c r="AE16" s="324"/>
      <c r="AF16" s="324"/>
      <c r="AG16" s="324"/>
      <c r="AH16" s="324"/>
      <c r="AI16" s="324"/>
      <c r="AJ16" s="303" t="s">
        <v>1059</v>
      </c>
      <c r="AK16" s="303" t="s">
        <v>1306</v>
      </c>
      <c r="AM16" s="327" t="s">
        <v>936</v>
      </c>
      <c r="AN16" s="328" t="s">
        <v>489</v>
      </c>
      <c r="AO16" s="324"/>
      <c r="AP16" s="303" t="s">
        <v>1059</v>
      </c>
      <c r="AQ16" s="303" t="s">
        <v>1306</v>
      </c>
    </row>
    <row r="17" spans="1:43">
      <c r="A17" s="10" t="s">
        <v>1121</v>
      </c>
      <c r="B17" s="10" t="s">
        <v>490</v>
      </c>
      <c r="C17" s="102"/>
      <c r="D17" s="102"/>
      <c r="E17" s="102"/>
      <c r="F17" s="102"/>
      <c r="G17" s="2" t="s">
        <v>62</v>
      </c>
      <c r="H17" s="68" t="s">
        <v>1364</v>
      </c>
      <c r="I17" s="68" t="s">
        <v>1306</v>
      </c>
      <c r="J17" s="4"/>
      <c r="L17" s="327" t="s">
        <v>1121</v>
      </c>
      <c r="M17" s="328" t="s">
        <v>490</v>
      </c>
      <c r="N17" s="324"/>
      <c r="O17" s="324"/>
      <c r="P17" s="303" t="s">
        <v>1364</v>
      </c>
      <c r="Q17" s="303" t="s">
        <v>1306</v>
      </c>
      <c r="T17" s="327" t="s">
        <v>1121</v>
      </c>
      <c r="U17" s="328" t="s">
        <v>490</v>
      </c>
      <c r="V17" s="324"/>
      <c r="W17" s="324"/>
      <c r="X17" s="342"/>
      <c r="Y17" s="342"/>
      <c r="Z17" s="303" t="s">
        <v>1364</v>
      </c>
      <c r="AA17" s="303" t="s">
        <v>1306</v>
      </c>
      <c r="AC17" s="327" t="s">
        <v>1121</v>
      </c>
      <c r="AD17" s="328" t="s">
        <v>490</v>
      </c>
      <c r="AE17" s="324"/>
      <c r="AF17" s="324"/>
      <c r="AG17" s="324"/>
      <c r="AH17" s="324"/>
      <c r="AI17" s="324"/>
      <c r="AJ17" s="303" t="s">
        <v>1364</v>
      </c>
      <c r="AK17" s="303" t="s">
        <v>1306</v>
      </c>
      <c r="AM17" s="327" t="s">
        <v>1121</v>
      </c>
      <c r="AN17" s="328" t="s">
        <v>490</v>
      </c>
      <c r="AO17" s="324"/>
      <c r="AP17" s="303" t="s">
        <v>1364</v>
      </c>
      <c r="AQ17" s="303" t="s">
        <v>1306</v>
      </c>
    </row>
    <row r="18" spans="1:43">
      <c r="A18" s="10" t="s">
        <v>1122</v>
      </c>
      <c r="B18" s="10" t="s">
        <v>491</v>
      </c>
      <c r="C18" s="102"/>
      <c r="D18" s="102"/>
      <c r="E18" s="102"/>
      <c r="F18" s="102"/>
      <c r="G18" s="2" t="s">
        <v>62</v>
      </c>
      <c r="H18" s="68" t="s">
        <v>1365</v>
      </c>
      <c r="I18" s="68" t="s">
        <v>1306</v>
      </c>
      <c r="J18" s="4"/>
      <c r="L18" s="327" t="s">
        <v>1122</v>
      </c>
      <c r="M18" s="328" t="s">
        <v>491</v>
      </c>
      <c r="N18" s="324"/>
      <c r="O18" s="324"/>
      <c r="P18" s="303" t="s">
        <v>1365</v>
      </c>
      <c r="Q18" s="303" t="s">
        <v>1306</v>
      </c>
      <c r="T18" s="327" t="s">
        <v>1122</v>
      </c>
      <c r="U18" s="328" t="s">
        <v>491</v>
      </c>
      <c r="V18" s="324"/>
      <c r="W18" s="324"/>
      <c r="X18" s="342"/>
      <c r="Y18" s="342"/>
      <c r="Z18" s="303" t="s">
        <v>1365</v>
      </c>
      <c r="AA18" s="303" t="s">
        <v>1306</v>
      </c>
      <c r="AC18" s="327" t="s">
        <v>1122</v>
      </c>
      <c r="AD18" s="328" t="s">
        <v>491</v>
      </c>
      <c r="AE18" s="324"/>
      <c r="AF18" s="324"/>
      <c r="AG18" s="324"/>
      <c r="AH18" s="324"/>
      <c r="AI18" s="324"/>
      <c r="AJ18" s="303" t="s">
        <v>1365</v>
      </c>
      <c r="AK18" s="303" t="s">
        <v>1306</v>
      </c>
      <c r="AM18" s="327" t="s">
        <v>1122</v>
      </c>
      <c r="AN18" s="328" t="s">
        <v>491</v>
      </c>
      <c r="AO18" s="324"/>
      <c r="AP18" s="303" t="s">
        <v>1365</v>
      </c>
      <c r="AQ18" s="303" t="s">
        <v>1306</v>
      </c>
    </row>
    <row r="19" spans="1:43">
      <c r="A19" s="10" t="s">
        <v>1123</v>
      </c>
      <c r="B19" s="10" t="s">
        <v>492</v>
      </c>
      <c r="C19" s="102"/>
      <c r="D19" s="102"/>
      <c r="E19" s="102"/>
      <c r="F19" s="102"/>
      <c r="G19" s="2" t="s">
        <v>62</v>
      </c>
      <c r="H19" s="68" t="s">
        <v>1366</v>
      </c>
      <c r="I19" s="68" t="s">
        <v>1306</v>
      </c>
      <c r="J19" s="4"/>
      <c r="L19" s="327" t="s">
        <v>1123</v>
      </c>
      <c r="M19" s="328" t="s">
        <v>492</v>
      </c>
      <c r="N19" s="324"/>
      <c r="O19" s="324"/>
      <c r="P19" s="303" t="s">
        <v>1366</v>
      </c>
      <c r="Q19" s="303" t="s">
        <v>1306</v>
      </c>
      <c r="T19" s="327" t="s">
        <v>1123</v>
      </c>
      <c r="U19" s="328" t="s">
        <v>492</v>
      </c>
      <c r="V19" s="324"/>
      <c r="W19" s="324"/>
      <c r="X19" s="342"/>
      <c r="Y19" s="342"/>
      <c r="Z19" s="303" t="s">
        <v>1366</v>
      </c>
      <c r="AA19" s="303" t="s">
        <v>1306</v>
      </c>
      <c r="AC19" s="327" t="s">
        <v>1123</v>
      </c>
      <c r="AD19" s="328" t="s">
        <v>492</v>
      </c>
      <c r="AE19" s="324"/>
      <c r="AF19" s="324"/>
      <c r="AG19" s="324"/>
      <c r="AH19" s="324"/>
      <c r="AI19" s="324"/>
      <c r="AJ19" s="303" t="s">
        <v>1366</v>
      </c>
      <c r="AK19" s="303" t="s">
        <v>1306</v>
      </c>
      <c r="AM19" s="327" t="s">
        <v>1123</v>
      </c>
      <c r="AN19" s="328" t="s">
        <v>492</v>
      </c>
      <c r="AO19" s="324"/>
      <c r="AP19" s="303" t="s">
        <v>1366</v>
      </c>
      <c r="AQ19" s="303" t="s">
        <v>1306</v>
      </c>
    </row>
    <row r="20" spans="1:43">
      <c r="A20" s="10" t="s">
        <v>1152</v>
      </c>
      <c r="B20" s="10" t="s">
        <v>493</v>
      </c>
      <c r="C20" s="102"/>
      <c r="D20" s="102"/>
      <c r="E20" s="102"/>
      <c r="F20" s="102"/>
      <c r="G20" s="2" t="s">
        <v>62</v>
      </c>
      <c r="H20" s="68" t="s">
        <v>1410</v>
      </c>
      <c r="I20" s="68" t="s">
        <v>1306</v>
      </c>
      <c r="L20" s="327" t="s">
        <v>1152</v>
      </c>
      <c r="M20" s="328" t="s">
        <v>493</v>
      </c>
      <c r="N20" s="324"/>
      <c r="O20" s="324"/>
      <c r="P20" s="303" t="s">
        <v>1410</v>
      </c>
      <c r="Q20" s="303" t="s">
        <v>1306</v>
      </c>
      <c r="T20" s="327" t="s">
        <v>1152</v>
      </c>
      <c r="U20" s="328" t="s">
        <v>493</v>
      </c>
      <c r="V20" s="324"/>
      <c r="W20" s="324"/>
      <c r="X20" s="324"/>
      <c r="Y20" s="324"/>
      <c r="Z20" s="303" t="s">
        <v>1410</v>
      </c>
      <c r="AA20" s="303" t="s">
        <v>1306</v>
      </c>
      <c r="AC20" s="327" t="s">
        <v>1152</v>
      </c>
      <c r="AD20" s="328" t="s">
        <v>493</v>
      </c>
      <c r="AE20" s="324"/>
      <c r="AF20" s="324"/>
      <c r="AG20" s="324"/>
      <c r="AH20" s="324"/>
      <c r="AI20" s="324"/>
      <c r="AJ20" s="303" t="s">
        <v>1410</v>
      </c>
      <c r="AK20" s="303" t="s">
        <v>1306</v>
      </c>
      <c r="AM20" s="327" t="s">
        <v>1152</v>
      </c>
      <c r="AN20" s="328" t="s">
        <v>493</v>
      </c>
      <c r="AO20" s="324"/>
      <c r="AP20" s="303" t="s">
        <v>1410</v>
      </c>
      <c r="AQ20" s="303" t="s">
        <v>1306</v>
      </c>
    </row>
    <row r="21" spans="1:43">
      <c r="A21" s="10" t="s">
        <v>1153</v>
      </c>
      <c r="B21" s="10" t="s">
        <v>494</v>
      </c>
      <c r="C21" s="102"/>
      <c r="D21" s="102"/>
      <c r="E21" s="102"/>
      <c r="F21" s="102"/>
      <c r="G21" s="2" t="s">
        <v>62</v>
      </c>
      <c r="H21" s="68" t="s">
        <v>1411</v>
      </c>
      <c r="I21" s="68" t="s">
        <v>1306</v>
      </c>
      <c r="J21" s="4"/>
      <c r="L21" s="327" t="s">
        <v>1153</v>
      </c>
      <c r="M21" s="328" t="s">
        <v>494</v>
      </c>
      <c r="N21" s="324"/>
      <c r="O21" s="324"/>
      <c r="P21" s="303" t="s">
        <v>1411</v>
      </c>
      <c r="Q21" s="303" t="s">
        <v>1306</v>
      </c>
      <c r="T21" s="327" t="s">
        <v>1153</v>
      </c>
      <c r="U21" s="328" t="s">
        <v>494</v>
      </c>
      <c r="V21" s="324"/>
      <c r="W21" s="324"/>
      <c r="X21" s="342"/>
      <c r="Y21" s="342"/>
      <c r="Z21" s="303" t="s">
        <v>1411</v>
      </c>
      <c r="AA21" s="303" t="s">
        <v>1306</v>
      </c>
      <c r="AC21" s="327" t="s">
        <v>1153</v>
      </c>
      <c r="AD21" s="328" t="s">
        <v>494</v>
      </c>
      <c r="AE21" s="324"/>
      <c r="AF21" s="324"/>
      <c r="AG21" s="324"/>
      <c r="AH21" s="324"/>
      <c r="AI21" s="324"/>
      <c r="AJ21" s="303" t="s">
        <v>1411</v>
      </c>
      <c r="AK21" s="303" t="s">
        <v>1306</v>
      </c>
      <c r="AM21" s="327" t="s">
        <v>1153</v>
      </c>
      <c r="AN21" s="328" t="s">
        <v>494</v>
      </c>
      <c r="AO21" s="324"/>
      <c r="AP21" s="303" t="s">
        <v>1411</v>
      </c>
      <c r="AQ21" s="303" t="s">
        <v>1306</v>
      </c>
    </row>
    <row r="22" spans="1:43">
      <c r="A22" s="10" t="s">
        <v>963</v>
      </c>
      <c r="B22" s="10" t="s">
        <v>207</v>
      </c>
      <c r="C22" s="102"/>
      <c r="D22" s="102"/>
      <c r="E22" s="102"/>
      <c r="F22" s="102"/>
      <c r="G22" s="2" t="s">
        <v>62</v>
      </c>
      <c r="H22" s="68" t="s">
        <v>1412</v>
      </c>
      <c r="I22" s="68" t="s">
        <v>1306</v>
      </c>
      <c r="J22" s="4"/>
      <c r="L22" s="327" t="s">
        <v>963</v>
      </c>
      <c r="M22" s="328" t="s">
        <v>207</v>
      </c>
      <c r="N22" s="324"/>
      <c r="O22" s="324"/>
      <c r="P22" s="303" t="s">
        <v>1412</v>
      </c>
      <c r="Q22" s="303" t="s">
        <v>1306</v>
      </c>
      <c r="T22" s="327" t="s">
        <v>963</v>
      </c>
      <c r="U22" s="328" t="s">
        <v>207</v>
      </c>
      <c r="V22" s="324"/>
      <c r="W22" s="324"/>
      <c r="X22" s="324"/>
      <c r="Y22" s="324"/>
      <c r="Z22" s="303" t="s">
        <v>1412</v>
      </c>
      <c r="AA22" s="303" t="s">
        <v>1306</v>
      </c>
      <c r="AC22" s="325" t="s">
        <v>963</v>
      </c>
      <c r="AD22" s="328" t="s">
        <v>207</v>
      </c>
      <c r="AE22" s="324"/>
      <c r="AF22" s="324"/>
      <c r="AG22" s="324"/>
      <c r="AH22" s="324"/>
      <c r="AI22" s="324"/>
      <c r="AJ22" s="303" t="s">
        <v>1412</v>
      </c>
      <c r="AK22" s="303" t="s">
        <v>1306</v>
      </c>
      <c r="AM22" s="327" t="s">
        <v>963</v>
      </c>
      <c r="AN22" s="328" t="s">
        <v>207</v>
      </c>
      <c r="AO22" s="324"/>
      <c r="AP22" s="303" t="s">
        <v>1412</v>
      </c>
      <c r="AQ22" s="303" t="s">
        <v>1306</v>
      </c>
    </row>
    <row r="23" spans="1:43">
      <c r="A23" s="10" t="s">
        <v>1154</v>
      </c>
      <c r="B23" s="10" t="s">
        <v>60</v>
      </c>
      <c r="C23" s="102"/>
      <c r="D23" s="102"/>
      <c r="E23" s="102"/>
      <c r="F23" s="102"/>
      <c r="G23" s="2" t="s">
        <v>62</v>
      </c>
      <c r="H23" s="68" t="s">
        <v>1413</v>
      </c>
      <c r="I23" s="68" t="s">
        <v>1306</v>
      </c>
      <c r="J23" s="4"/>
      <c r="L23" s="327" t="s">
        <v>1154</v>
      </c>
      <c r="M23" s="328" t="s">
        <v>60</v>
      </c>
      <c r="N23" s="324"/>
      <c r="O23" s="324"/>
      <c r="P23" s="303" t="s">
        <v>1413</v>
      </c>
      <c r="Q23" s="303" t="s">
        <v>1306</v>
      </c>
      <c r="T23" s="327" t="s">
        <v>1154</v>
      </c>
      <c r="U23" s="328" t="s">
        <v>60</v>
      </c>
      <c r="V23" s="324"/>
      <c r="W23" s="324"/>
      <c r="X23" s="342"/>
      <c r="Y23" s="342"/>
      <c r="Z23" s="303" t="s">
        <v>1413</v>
      </c>
      <c r="AA23" s="303" t="s">
        <v>1306</v>
      </c>
      <c r="AC23" s="325" t="s">
        <v>1154</v>
      </c>
      <c r="AD23" s="328" t="s">
        <v>60</v>
      </c>
      <c r="AE23" s="324"/>
      <c r="AF23" s="324"/>
      <c r="AG23" s="324"/>
      <c r="AH23" s="324"/>
      <c r="AI23" s="324"/>
      <c r="AJ23" s="303" t="s">
        <v>1413</v>
      </c>
      <c r="AK23" s="303" t="s">
        <v>1306</v>
      </c>
      <c r="AM23" s="327" t="s">
        <v>1154</v>
      </c>
      <c r="AN23" s="328" t="s">
        <v>60</v>
      </c>
      <c r="AO23" s="324"/>
      <c r="AP23" s="303" t="s">
        <v>1413</v>
      </c>
      <c r="AQ23" s="303" t="s">
        <v>1306</v>
      </c>
    </row>
    <row r="24" spans="1:43">
      <c r="A24" s="10" t="s">
        <v>1155</v>
      </c>
      <c r="B24" s="10" t="s">
        <v>65</v>
      </c>
      <c r="C24" s="102"/>
      <c r="D24" s="102"/>
      <c r="E24" s="102"/>
      <c r="F24" s="102"/>
      <c r="G24" s="2" t="s">
        <v>62</v>
      </c>
      <c r="H24" s="68" t="s">
        <v>1414</v>
      </c>
      <c r="I24" s="68" t="s">
        <v>1306</v>
      </c>
      <c r="J24" s="4"/>
      <c r="L24" s="327" t="s">
        <v>1155</v>
      </c>
      <c r="M24" s="328" t="s">
        <v>65</v>
      </c>
      <c r="N24" s="324"/>
      <c r="O24" s="324"/>
      <c r="P24" s="303" t="s">
        <v>1414</v>
      </c>
      <c r="Q24" s="303" t="s">
        <v>1306</v>
      </c>
      <c r="T24" s="327" t="s">
        <v>1155</v>
      </c>
      <c r="U24" s="328" t="s">
        <v>65</v>
      </c>
      <c r="V24" s="324"/>
      <c r="W24" s="324"/>
      <c r="X24" s="342"/>
      <c r="Y24" s="342"/>
      <c r="Z24" s="303" t="s">
        <v>1414</v>
      </c>
      <c r="AA24" s="303" t="s">
        <v>1306</v>
      </c>
      <c r="AC24" s="325" t="s">
        <v>1155</v>
      </c>
      <c r="AD24" s="328" t="s">
        <v>65</v>
      </c>
      <c r="AE24" s="324"/>
      <c r="AF24" s="324"/>
      <c r="AG24" s="324"/>
      <c r="AH24" s="324"/>
      <c r="AI24" s="324"/>
      <c r="AJ24" s="303" t="s">
        <v>1414</v>
      </c>
      <c r="AK24" s="303" t="s">
        <v>1306</v>
      </c>
      <c r="AM24" s="327" t="s">
        <v>1155</v>
      </c>
      <c r="AN24" s="328" t="s">
        <v>65</v>
      </c>
      <c r="AO24" s="324"/>
      <c r="AP24" s="303" t="s">
        <v>1414</v>
      </c>
      <c r="AQ24" s="303" t="s">
        <v>1306</v>
      </c>
    </row>
    <row r="25" spans="1:43">
      <c r="A25" s="10" t="s">
        <v>1409</v>
      </c>
      <c r="B25" s="10" t="s">
        <v>67</v>
      </c>
      <c r="C25" s="102"/>
      <c r="D25" s="102"/>
      <c r="E25" s="102"/>
      <c r="F25" s="102"/>
      <c r="G25" s="2" t="s">
        <v>62</v>
      </c>
      <c r="H25" s="68" t="s">
        <v>1415</v>
      </c>
      <c r="I25" s="68" t="s">
        <v>1306</v>
      </c>
      <c r="J25" s="4"/>
      <c r="L25" s="327" t="s">
        <v>1409</v>
      </c>
      <c r="M25" s="328" t="s">
        <v>67</v>
      </c>
      <c r="N25" s="324"/>
      <c r="O25" s="324"/>
      <c r="P25" s="303" t="s">
        <v>1415</v>
      </c>
      <c r="Q25" s="303" t="s">
        <v>1306</v>
      </c>
      <c r="T25" s="327" t="s">
        <v>1409</v>
      </c>
      <c r="U25" s="328" t="s">
        <v>67</v>
      </c>
      <c r="V25" s="324"/>
      <c r="W25" s="324"/>
      <c r="X25" s="342"/>
      <c r="Y25" s="342"/>
      <c r="Z25" s="303" t="s">
        <v>1415</v>
      </c>
      <c r="AA25" s="303" t="s">
        <v>1306</v>
      </c>
      <c r="AC25" s="325" t="s">
        <v>1409</v>
      </c>
      <c r="AD25" s="328" t="s">
        <v>67</v>
      </c>
      <c r="AE25" s="324"/>
      <c r="AF25" s="324"/>
      <c r="AG25" s="324"/>
      <c r="AH25" s="324"/>
      <c r="AI25" s="324"/>
      <c r="AJ25" s="303" t="s">
        <v>1415</v>
      </c>
      <c r="AK25" s="303" t="s">
        <v>1306</v>
      </c>
      <c r="AM25" s="327" t="s">
        <v>1409</v>
      </c>
      <c r="AN25" s="328" t="s">
        <v>67</v>
      </c>
      <c r="AO25" s="324"/>
      <c r="AP25" s="303" t="s">
        <v>1415</v>
      </c>
      <c r="AQ25" s="303" t="s">
        <v>1306</v>
      </c>
    </row>
    <row r="26" spans="1:43">
      <c r="C26" s="4" t="s">
        <v>63</v>
      </c>
      <c r="D26" s="4" t="s">
        <v>63</v>
      </c>
      <c r="E26" s="4" t="s">
        <v>63</v>
      </c>
      <c r="F26" s="4" t="s">
        <v>63</v>
      </c>
      <c r="L26" s="303"/>
      <c r="M26" s="319"/>
      <c r="N26" s="339" t="s">
        <v>63</v>
      </c>
      <c r="O26" s="339" t="s">
        <v>63</v>
      </c>
      <c r="P26" s="303"/>
      <c r="Q26" s="303"/>
      <c r="T26" s="303"/>
      <c r="U26" s="319"/>
      <c r="V26" s="329" t="s">
        <v>1469</v>
      </c>
      <c r="W26" s="329" t="s">
        <v>1469</v>
      </c>
      <c r="X26" s="329" t="s">
        <v>1469</v>
      </c>
      <c r="Y26" s="329" t="s">
        <v>1469</v>
      </c>
      <c r="Z26" s="329"/>
      <c r="AA26" s="303"/>
      <c r="AC26" s="325" t="s">
        <v>1479</v>
      </c>
      <c r="AD26" s="325" t="s">
        <v>69</v>
      </c>
      <c r="AE26" s="342"/>
      <c r="AF26" s="342"/>
      <c r="AG26" s="324"/>
      <c r="AH26" s="342"/>
      <c r="AI26" s="342"/>
      <c r="AJ26" s="303" t="s">
        <v>1306</v>
      </c>
      <c r="AK26" s="303" t="s">
        <v>1481</v>
      </c>
      <c r="AM26" s="303"/>
      <c r="AN26" s="329"/>
      <c r="AO26" s="329" t="s">
        <v>1484</v>
      </c>
      <c r="AP26" s="329"/>
      <c r="AQ26" s="303"/>
    </row>
    <row r="27" spans="1:43">
      <c r="C27" s="4" t="s">
        <v>64</v>
      </c>
      <c r="D27" s="4" t="s">
        <v>64</v>
      </c>
      <c r="E27" s="4" t="s">
        <v>64</v>
      </c>
      <c r="F27" s="4" t="s">
        <v>64</v>
      </c>
      <c r="L27" s="303"/>
      <c r="M27" s="319"/>
      <c r="N27" s="329" t="s">
        <v>1692</v>
      </c>
      <c r="O27" s="329" t="s">
        <v>1692</v>
      </c>
      <c r="P27" s="303"/>
      <c r="Q27" s="303"/>
      <c r="T27" s="329"/>
      <c r="U27" s="319"/>
      <c r="V27" s="329" t="s">
        <v>1470</v>
      </c>
      <c r="W27" s="329" t="s">
        <v>1471</v>
      </c>
      <c r="X27" s="329" t="s">
        <v>1470</v>
      </c>
      <c r="Y27" s="329" t="s">
        <v>1471</v>
      </c>
      <c r="Z27" s="329"/>
      <c r="AA27" s="303"/>
      <c r="AC27" s="325" t="s">
        <v>1472</v>
      </c>
      <c r="AD27" s="325" t="s">
        <v>223</v>
      </c>
      <c r="AE27" s="342"/>
      <c r="AF27" s="342"/>
      <c r="AG27" s="324"/>
      <c r="AH27" s="342"/>
      <c r="AI27" s="342"/>
      <c r="AJ27" s="303" t="s">
        <v>1306</v>
      </c>
      <c r="AK27" s="303"/>
      <c r="AM27" s="303"/>
      <c r="AN27" s="329"/>
      <c r="AO27" s="329" t="s">
        <v>1485</v>
      </c>
      <c r="AP27" s="329"/>
      <c r="AQ27" s="303"/>
    </row>
    <row r="28" spans="1:43" ht="13.5" customHeight="1">
      <c r="C28" s="74"/>
      <c r="D28" s="4" t="s">
        <v>70</v>
      </c>
      <c r="E28" s="4" t="s">
        <v>72</v>
      </c>
      <c r="F28" s="332" t="s">
        <v>1691</v>
      </c>
      <c r="L28" s="303"/>
      <c r="M28" s="319"/>
      <c r="N28" s="339" t="s">
        <v>1463</v>
      </c>
      <c r="O28" s="339" t="s">
        <v>1464</v>
      </c>
      <c r="P28" s="303"/>
      <c r="Q28" s="303"/>
      <c r="T28" s="303"/>
      <c r="U28" s="319"/>
      <c r="V28" s="329" t="s">
        <v>1693</v>
      </c>
      <c r="W28" s="329" t="s">
        <v>1693</v>
      </c>
      <c r="X28" s="329" t="s">
        <v>1694</v>
      </c>
      <c r="Y28" s="329" t="s">
        <v>1694</v>
      </c>
      <c r="Z28" s="329"/>
      <c r="AA28" s="303"/>
      <c r="AC28" s="329"/>
      <c r="AD28" s="329"/>
      <c r="AE28" s="329" t="s">
        <v>63</v>
      </c>
      <c r="AF28" s="329" t="s">
        <v>63</v>
      </c>
      <c r="AG28" s="329" t="s">
        <v>63</v>
      </c>
      <c r="AH28" s="329" t="s">
        <v>63</v>
      </c>
      <c r="AI28" s="329" t="s">
        <v>63</v>
      </c>
      <c r="AJ28" s="329"/>
      <c r="AK28" s="303"/>
      <c r="AN28" s="4"/>
      <c r="AO28" s="4"/>
      <c r="AP28" s="4"/>
    </row>
    <row r="29" spans="1:43" ht="13.5" customHeight="1">
      <c r="C29" s="74"/>
      <c r="D29" s="4"/>
      <c r="E29" s="4"/>
      <c r="F29" s="4"/>
      <c r="M29" s="224"/>
      <c r="N29" s="3"/>
      <c r="O29" s="3"/>
      <c r="U29" s="224"/>
      <c r="V29" s="4"/>
      <c r="W29" s="4"/>
      <c r="X29" s="4"/>
      <c r="Y29" s="4"/>
      <c r="Z29" s="4"/>
      <c r="AB29" s="4"/>
      <c r="AC29" s="329"/>
      <c r="AD29" s="329"/>
      <c r="AE29" s="329" t="s">
        <v>90</v>
      </c>
      <c r="AF29" s="329" t="s">
        <v>90</v>
      </c>
      <c r="AG29" s="329" t="s">
        <v>90</v>
      </c>
      <c r="AH29" s="329" t="s">
        <v>1696</v>
      </c>
      <c r="AI29" s="329" t="s">
        <v>1696</v>
      </c>
      <c r="AJ29" s="329"/>
      <c r="AK29" s="303"/>
      <c r="AN29" s="4"/>
      <c r="AO29" s="4"/>
      <c r="AP29" s="4"/>
    </row>
    <row r="30" spans="1:43" ht="13.5" customHeight="1">
      <c r="C30" s="74"/>
      <c r="D30" s="4"/>
      <c r="E30" s="4"/>
      <c r="F30" s="4"/>
      <c r="M30" s="224"/>
      <c r="N30" s="3"/>
      <c r="O30" s="3"/>
      <c r="U30" s="224"/>
      <c r="V30" s="4"/>
      <c r="W30" s="4"/>
      <c r="X30" s="4"/>
      <c r="Y30" s="4"/>
      <c r="Z30" s="4"/>
      <c r="AB30" s="4"/>
      <c r="AC30" s="329"/>
      <c r="AD30" s="329"/>
      <c r="AE30" s="329" t="s">
        <v>110</v>
      </c>
      <c r="AF30" s="329" t="s">
        <v>914</v>
      </c>
      <c r="AG30" s="329" t="s">
        <v>1695</v>
      </c>
      <c r="AH30" s="329" t="s">
        <v>90</v>
      </c>
      <c r="AI30" s="329" t="s">
        <v>90</v>
      </c>
      <c r="AJ30" s="329"/>
      <c r="AK30" s="303"/>
      <c r="AN30" s="4"/>
      <c r="AO30" s="4"/>
      <c r="AP30" s="4"/>
    </row>
    <row r="31" spans="1:43" ht="13.5" customHeight="1">
      <c r="C31" s="74"/>
      <c r="D31" s="4"/>
      <c r="E31" s="4"/>
      <c r="F31" s="4"/>
      <c r="M31" s="224"/>
      <c r="N31" s="3"/>
      <c r="O31" s="3"/>
      <c r="U31" s="224"/>
      <c r="V31" s="4"/>
      <c r="W31" s="4"/>
      <c r="X31" s="4"/>
      <c r="Y31" s="4"/>
      <c r="AB31" s="4"/>
      <c r="AC31" s="329"/>
      <c r="AD31" s="329"/>
      <c r="AE31" s="329"/>
      <c r="AF31" s="329"/>
      <c r="AG31" s="329"/>
      <c r="AH31" s="329" t="s">
        <v>110</v>
      </c>
      <c r="AI31" s="329" t="s">
        <v>914</v>
      </c>
      <c r="AJ31" s="329"/>
      <c r="AK31" s="303"/>
      <c r="AN31" s="4"/>
      <c r="AO31" s="4"/>
      <c r="AP31" s="4"/>
    </row>
    <row r="32" spans="1:43" ht="13.5" customHeight="1">
      <c r="C32" s="74"/>
      <c r="D32" s="4"/>
      <c r="E32" s="4"/>
      <c r="F32" s="4"/>
      <c r="M32" s="224"/>
      <c r="N32" s="3"/>
      <c r="O32" s="3"/>
      <c r="U32" s="224"/>
      <c r="V32" s="4"/>
      <c r="W32" s="4"/>
      <c r="X32" s="4"/>
      <c r="Y32" s="4"/>
      <c r="AB32" s="4"/>
    </row>
    <row r="33" spans="1:36">
      <c r="A33" s="307" t="s">
        <v>1643</v>
      </c>
      <c r="B33" s="7"/>
      <c r="C33" s="26"/>
      <c r="D33" s="1"/>
      <c r="E33" s="1"/>
      <c r="F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>
      <c r="A34" s="68" t="s">
        <v>1141</v>
      </c>
      <c r="B34" s="7"/>
      <c r="C34" s="26"/>
      <c r="D34" s="26"/>
      <c r="E34" s="26"/>
      <c r="F34" s="26"/>
      <c r="G34" s="26"/>
      <c r="AB34" s="4"/>
      <c r="AC34" s="4"/>
      <c r="AD34" s="4"/>
      <c r="AE34" s="4"/>
      <c r="AF34" s="4"/>
      <c r="AG34" s="4"/>
      <c r="AH34" s="4"/>
      <c r="AI34" s="4"/>
      <c r="AJ34" s="4"/>
    </row>
    <row r="35" spans="1:36">
      <c r="A35" s="7"/>
      <c r="B35" s="7"/>
      <c r="C35" s="219" t="s">
        <v>95</v>
      </c>
      <c r="D35" s="30"/>
      <c r="E35" s="30"/>
      <c r="F35" s="7"/>
      <c r="H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>
      <c r="A36" s="7"/>
      <c r="B36" s="7"/>
      <c r="C36" s="25" t="s">
        <v>23</v>
      </c>
      <c r="D36" s="83"/>
      <c r="E36" s="83"/>
      <c r="F36" s="7"/>
      <c r="H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>
      <c r="A37" s="10" t="s">
        <v>937</v>
      </c>
      <c r="B37" s="10" t="s">
        <v>892</v>
      </c>
      <c r="C37" s="102"/>
      <c r="D37" s="68" t="s">
        <v>1306</v>
      </c>
      <c r="E37" s="53" t="s">
        <v>1069</v>
      </c>
      <c r="F37" s="75" t="s">
        <v>63</v>
      </c>
      <c r="G37" s="76" t="s">
        <v>891</v>
      </c>
      <c r="H37" s="75" t="s">
        <v>893</v>
      </c>
      <c r="I37" s="73" t="s">
        <v>683</v>
      </c>
      <c r="J37" s="4" t="s">
        <v>72</v>
      </c>
      <c r="AB37" s="4"/>
      <c r="AC37" s="4"/>
      <c r="AD37" s="4"/>
      <c r="AE37" s="4"/>
      <c r="AF37" s="4"/>
      <c r="AG37" s="4"/>
      <c r="AH37" s="4"/>
      <c r="AI37" s="4"/>
      <c r="AJ37" s="4"/>
    </row>
    <row r="38" spans="1:36">
      <c r="A38" s="10" t="s">
        <v>938</v>
      </c>
      <c r="B38" s="10" t="s">
        <v>894</v>
      </c>
      <c r="C38" s="102"/>
      <c r="D38" s="68" t="s">
        <v>1306</v>
      </c>
      <c r="E38" s="53" t="s">
        <v>778</v>
      </c>
      <c r="F38" s="75" t="s">
        <v>63</v>
      </c>
      <c r="G38" s="76" t="s">
        <v>891</v>
      </c>
      <c r="H38" s="75" t="s">
        <v>893</v>
      </c>
      <c r="I38" s="73" t="s">
        <v>683</v>
      </c>
      <c r="J38" s="4" t="s">
        <v>72</v>
      </c>
      <c r="AB38" s="4"/>
      <c r="AC38" s="4"/>
      <c r="AD38" s="4"/>
      <c r="AE38" s="4"/>
      <c r="AF38" s="4"/>
      <c r="AG38" s="4"/>
      <c r="AH38" s="4"/>
      <c r="AI38" s="4"/>
      <c r="AJ38" s="4"/>
    </row>
    <row r="39" spans="1:36">
      <c r="A39" s="10" t="s">
        <v>1370</v>
      </c>
      <c r="B39" s="10" t="s">
        <v>895</v>
      </c>
      <c r="C39" s="102"/>
      <c r="D39" s="68" t="s">
        <v>1306</v>
      </c>
      <c r="E39" s="53" t="s">
        <v>1069</v>
      </c>
      <c r="F39" s="75" t="s">
        <v>63</v>
      </c>
      <c r="G39" s="76" t="s">
        <v>891</v>
      </c>
      <c r="H39" s="75" t="s">
        <v>978</v>
      </c>
      <c r="I39" s="73" t="s">
        <v>901</v>
      </c>
      <c r="J39" s="4" t="s">
        <v>72</v>
      </c>
      <c r="AB39" s="4"/>
      <c r="AC39" s="4"/>
      <c r="AD39" s="4"/>
      <c r="AE39" s="4"/>
      <c r="AF39" s="4"/>
      <c r="AG39" s="4"/>
      <c r="AH39" s="4"/>
      <c r="AI39" s="4"/>
      <c r="AJ39" s="4"/>
    </row>
    <row r="40" spans="1:36">
      <c r="A40" s="10" t="s">
        <v>1127</v>
      </c>
      <c r="B40" s="10" t="s">
        <v>897</v>
      </c>
      <c r="C40" s="102"/>
      <c r="D40" s="68" t="s">
        <v>1306</v>
      </c>
      <c r="E40" s="53" t="s">
        <v>1069</v>
      </c>
      <c r="F40" s="75" t="s">
        <v>63</v>
      </c>
      <c r="G40" s="76" t="s">
        <v>891</v>
      </c>
      <c r="H40" s="75" t="s">
        <v>978</v>
      </c>
      <c r="I40" s="73" t="s">
        <v>904</v>
      </c>
      <c r="J40" s="4" t="s">
        <v>72</v>
      </c>
      <c r="AB40" s="4"/>
      <c r="AC40" s="4"/>
      <c r="AD40" s="4"/>
      <c r="AE40" s="4"/>
      <c r="AF40" s="4"/>
      <c r="AG40" s="4"/>
      <c r="AH40" s="4"/>
      <c r="AI40" s="4"/>
      <c r="AJ40" s="4"/>
    </row>
    <row r="41" spans="1:36">
      <c r="A41" s="10" t="s">
        <v>939</v>
      </c>
      <c r="B41" s="10" t="s">
        <v>900</v>
      </c>
      <c r="C41" s="102"/>
      <c r="D41" s="68" t="s">
        <v>1306</v>
      </c>
      <c r="E41" s="53" t="s">
        <v>778</v>
      </c>
      <c r="F41" s="75" t="s">
        <v>63</v>
      </c>
      <c r="G41" s="76" t="s">
        <v>891</v>
      </c>
      <c r="H41" s="75" t="s">
        <v>978</v>
      </c>
      <c r="I41" s="73" t="s">
        <v>901</v>
      </c>
      <c r="J41" s="4" t="s">
        <v>72</v>
      </c>
      <c r="AB41" s="4"/>
      <c r="AC41" s="4"/>
      <c r="AD41" s="4"/>
      <c r="AE41" s="4"/>
      <c r="AF41" s="4"/>
      <c r="AG41" s="4"/>
      <c r="AH41" s="4"/>
      <c r="AI41" s="4"/>
      <c r="AJ41" s="4"/>
    </row>
    <row r="42" spans="1:36">
      <c r="A42" s="10" t="s">
        <v>1128</v>
      </c>
      <c r="B42" s="10" t="s">
        <v>903</v>
      </c>
      <c r="C42" s="102"/>
      <c r="D42" s="68" t="s">
        <v>1306</v>
      </c>
      <c r="E42" s="53" t="s">
        <v>778</v>
      </c>
      <c r="F42" s="75" t="s">
        <v>63</v>
      </c>
      <c r="G42" s="76" t="s">
        <v>891</v>
      </c>
      <c r="H42" s="75" t="s">
        <v>978</v>
      </c>
      <c r="I42" s="73" t="s">
        <v>904</v>
      </c>
      <c r="J42" s="4" t="s">
        <v>72</v>
      </c>
    </row>
    <row r="43" spans="1:36">
      <c r="A43" s="10" t="s">
        <v>1129</v>
      </c>
      <c r="B43" s="10" t="s">
        <v>905</v>
      </c>
      <c r="C43" s="102"/>
      <c r="D43" s="68" t="s">
        <v>1306</v>
      </c>
      <c r="E43" s="68" t="s">
        <v>1058</v>
      </c>
      <c r="F43" s="75" t="s">
        <v>63</v>
      </c>
      <c r="G43" s="76" t="s">
        <v>891</v>
      </c>
      <c r="H43" s="75" t="s">
        <v>979</v>
      </c>
      <c r="I43" s="73" t="s">
        <v>904</v>
      </c>
      <c r="J43" s="4" t="s">
        <v>72</v>
      </c>
    </row>
    <row r="44" spans="1:36">
      <c r="A44" s="10" t="s">
        <v>1131</v>
      </c>
      <c r="B44" s="10" t="s">
        <v>906</v>
      </c>
      <c r="C44" s="102"/>
      <c r="D44" s="68" t="s">
        <v>1306</v>
      </c>
      <c r="E44" s="68" t="s">
        <v>1058</v>
      </c>
      <c r="F44" s="75" t="s">
        <v>63</v>
      </c>
      <c r="G44" s="76" t="s">
        <v>891</v>
      </c>
      <c r="H44" s="75" t="s">
        <v>980</v>
      </c>
      <c r="I44" s="73" t="s">
        <v>904</v>
      </c>
      <c r="J44" s="4" t="s">
        <v>72</v>
      </c>
    </row>
    <row r="45" spans="1:36">
      <c r="A45" s="10" t="s">
        <v>1130</v>
      </c>
      <c r="B45" s="10" t="s">
        <v>780</v>
      </c>
      <c r="C45" s="102"/>
      <c r="D45" s="68" t="s">
        <v>1306</v>
      </c>
      <c r="E45" s="68" t="s">
        <v>1058</v>
      </c>
      <c r="F45" s="3" t="s">
        <v>63</v>
      </c>
      <c r="G45" s="4" t="s">
        <v>907</v>
      </c>
      <c r="J45" s="4" t="s">
        <v>72</v>
      </c>
    </row>
    <row r="46" spans="1:36">
      <c r="A46" s="7"/>
      <c r="B46" s="7"/>
      <c r="C46" s="7"/>
      <c r="D46" s="7"/>
      <c r="E46" s="7"/>
      <c r="F46" s="1"/>
      <c r="G46" s="7"/>
    </row>
    <row r="47" spans="1:36">
      <c r="A47" s="307" t="s">
        <v>1644</v>
      </c>
      <c r="B47" s="7"/>
      <c r="C47" s="7"/>
      <c r="D47" s="7"/>
      <c r="E47" s="7"/>
      <c r="F47" s="1"/>
      <c r="G47" s="7"/>
    </row>
    <row r="48" spans="1:36">
      <c r="A48" s="7" t="s">
        <v>1133</v>
      </c>
      <c r="B48" s="7"/>
      <c r="C48" s="7"/>
      <c r="D48" s="1"/>
      <c r="E48" s="7"/>
    </row>
    <row r="49" spans="1:7">
      <c r="A49" s="7"/>
      <c r="B49" s="7"/>
      <c r="C49" s="220" t="s">
        <v>1124</v>
      </c>
      <c r="D49" s="220" t="s">
        <v>1125</v>
      </c>
      <c r="E49" s="219" t="s">
        <v>95</v>
      </c>
    </row>
    <row r="50" spans="1:7">
      <c r="A50" s="7"/>
      <c r="B50" s="7"/>
      <c r="C50" s="25" t="s">
        <v>21</v>
      </c>
      <c r="D50" s="25" t="s">
        <v>22</v>
      </c>
      <c r="E50" s="25" t="s">
        <v>23</v>
      </c>
    </row>
    <row r="51" spans="1:7">
      <c r="A51" s="10" t="s">
        <v>940</v>
      </c>
      <c r="B51" s="10" t="s">
        <v>909</v>
      </c>
      <c r="C51" s="102"/>
      <c r="D51" s="102"/>
      <c r="E51" s="102"/>
      <c r="F51" s="68" t="s">
        <v>1058</v>
      </c>
      <c r="G51" s="68" t="s">
        <v>1306</v>
      </c>
    </row>
    <row r="52" spans="1:7">
      <c r="A52" s="10" t="s">
        <v>1134</v>
      </c>
      <c r="B52" s="10" t="s">
        <v>910</v>
      </c>
      <c r="C52" s="102"/>
      <c r="D52" s="102"/>
      <c r="E52" s="102"/>
      <c r="F52" s="68" t="s">
        <v>1437</v>
      </c>
      <c r="G52" s="68" t="s">
        <v>1306</v>
      </c>
    </row>
    <row r="53" spans="1:7">
      <c r="A53" s="10" t="s">
        <v>1135</v>
      </c>
      <c r="B53" s="10" t="s">
        <v>941</v>
      </c>
      <c r="C53" s="102"/>
      <c r="D53" s="102"/>
      <c r="E53" s="102"/>
      <c r="F53" s="68" t="s">
        <v>1438</v>
      </c>
      <c r="G53" s="68" t="s">
        <v>1306</v>
      </c>
    </row>
    <row r="54" spans="1:7">
      <c r="A54" s="10" t="s">
        <v>942</v>
      </c>
      <c r="B54" s="10" t="s">
        <v>943</v>
      </c>
      <c r="C54" s="102"/>
      <c r="D54" s="102"/>
      <c r="E54" s="102"/>
      <c r="F54" s="68" t="s">
        <v>1060</v>
      </c>
      <c r="G54" s="68" t="s">
        <v>1306</v>
      </c>
    </row>
    <row r="55" spans="1:7">
      <c r="A55" s="10" t="s">
        <v>1136</v>
      </c>
      <c r="B55" s="10" t="s">
        <v>944</v>
      </c>
      <c r="C55" s="102"/>
      <c r="D55" s="102"/>
      <c r="E55" s="102"/>
      <c r="F55" s="68" t="s">
        <v>1061</v>
      </c>
      <c r="G55" s="68" t="s">
        <v>1306</v>
      </c>
    </row>
    <row r="56" spans="1:7">
      <c r="A56" s="10" t="s">
        <v>945</v>
      </c>
      <c r="B56" s="10" t="s">
        <v>946</v>
      </c>
      <c r="C56" s="102"/>
      <c r="D56" s="102"/>
      <c r="E56" s="102"/>
      <c r="F56" s="68" t="s">
        <v>1062</v>
      </c>
      <c r="G56" s="68" t="s">
        <v>1306</v>
      </c>
    </row>
    <row r="57" spans="1:7">
      <c r="A57" s="10" t="s">
        <v>1367</v>
      </c>
      <c r="B57" s="10" t="s">
        <v>947</v>
      </c>
      <c r="C57" s="102"/>
      <c r="D57" s="102"/>
      <c r="E57" s="102"/>
      <c r="F57" s="68" t="s">
        <v>1063</v>
      </c>
      <c r="G57" s="68" t="s">
        <v>1306</v>
      </c>
    </row>
    <row r="58" spans="1:7">
      <c r="A58" s="10" t="s">
        <v>1137</v>
      </c>
      <c r="B58" s="10" t="s">
        <v>948</v>
      </c>
      <c r="C58" s="102"/>
      <c r="D58" s="102"/>
      <c r="E58" s="102"/>
      <c r="F58" s="68" t="s">
        <v>1064</v>
      </c>
      <c r="G58" s="68" t="s">
        <v>1306</v>
      </c>
    </row>
    <row r="59" spans="1:7">
      <c r="A59" s="10" t="s">
        <v>949</v>
      </c>
      <c r="B59" s="10" t="s">
        <v>950</v>
      </c>
      <c r="C59" s="102"/>
      <c r="D59" s="102"/>
      <c r="E59" s="102"/>
      <c r="F59" s="68" t="s">
        <v>1065</v>
      </c>
      <c r="G59" s="68" t="s">
        <v>1306</v>
      </c>
    </row>
    <row r="60" spans="1:7">
      <c r="A60" s="10" t="s">
        <v>1138</v>
      </c>
      <c r="B60" s="10" t="s">
        <v>795</v>
      </c>
      <c r="C60" s="102"/>
      <c r="D60" s="102"/>
      <c r="E60" s="102"/>
      <c r="F60" s="68" t="s">
        <v>1066</v>
      </c>
      <c r="G60" s="68" t="s">
        <v>1306</v>
      </c>
    </row>
    <row r="61" spans="1:7">
      <c r="A61" s="10" t="s">
        <v>1371</v>
      </c>
      <c r="B61" s="10" t="s">
        <v>951</v>
      </c>
      <c r="C61" s="102"/>
      <c r="D61" s="102"/>
      <c r="E61" s="102"/>
      <c r="F61" s="68" t="s">
        <v>1067</v>
      </c>
      <c r="G61" s="68" t="s">
        <v>1306</v>
      </c>
    </row>
    <row r="62" spans="1:7">
      <c r="A62" s="10" t="s">
        <v>1139</v>
      </c>
      <c r="B62" s="10" t="s">
        <v>977</v>
      </c>
      <c r="C62" s="102"/>
      <c r="D62" s="102"/>
      <c r="E62" s="102"/>
      <c r="F62" s="68" t="s">
        <v>1068</v>
      </c>
      <c r="G62" s="68" t="s">
        <v>1306</v>
      </c>
    </row>
    <row r="63" spans="1:7">
      <c r="A63" s="10" t="s">
        <v>1157</v>
      </c>
      <c r="B63" s="10" t="s">
        <v>1416</v>
      </c>
      <c r="C63" s="102"/>
      <c r="D63" s="102"/>
      <c r="E63" s="102"/>
      <c r="F63" s="68" t="s">
        <v>1424</v>
      </c>
      <c r="G63" s="68" t="s">
        <v>1306</v>
      </c>
    </row>
    <row r="64" spans="1:7">
      <c r="A64" s="10" t="s">
        <v>1158</v>
      </c>
      <c r="B64" s="10" t="s">
        <v>1417</v>
      </c>
      <c r="C64" s="102"/>
      <c r="D64" s="102"/>
      <c r="E64" s="102"/>
      <c r="F64" s="68" t="s">
        <v>1425</v>
      </c>
      <c r="G64" s="68" t="s">
        <v>1306</v>
      </c>
    </row>
    <row r="65" spans="1:9">
      <c r="A65" s="10" t="s">
        <v>969</v>
      </c>
      <c r="B65" s="10" t="s">
        <v>1418</v>
      </c>
      <c r="C65" s="102"/>
      <c r="D65" s="102"/>
      <c r="E65" s="102"/>
      <c r="F65" s="68" t="s">
        <v>1426</v>
      </c>
      <c r="G65" s="68" t="s">
        <v>1306</v>
      </c>
    </row>
    <row r="66" spans="1:9">
      <c r="A66" s="10" t="s">
        <v>1159</v>
      </c>
      <c r="B66" s="10" t="s">
        <v>1419</v>
      </c>
      <c r="C66" s="102"/>
      <c r="D66" s="102"/>
      <c r="E66" s="102"/>
      <c r="F66" s="68" t="s">
        <v>1427</v>
      </c>
      <c r="G66" s="68" t="s">
        <v>1306</v>
      </c>
    </row>
    <row r="67" spans="1:9">
      <c r="A67" s="10" t="s">
        <v>1160</v>
      </c>
      <c r="B67" s="10" t="s">
        <v>1420</v>
      </c>
      <c r="C67" s="102"/>
      <c r="D67" s="102"/>
      <c r="E67" s="102"/>
      <c r="F67" s="68" t="s">
        <v>1428</v>
      </c>
      <c r="G67" s="68" t="s">
        <v>1306</v>
      </c>
    </row>
    <row r="68" spans="1:9">
      <c r="A68" s="10" t="s">
        <v>1088</v>
      </c>
      <c r="B68" s="10" t="s">
        <v>1421</v>
      </c>
      <c r="C68" s="102"/>
      <c r="D68" s="102"/>
      <c r="E68" s="102"/>
      <c r="F68" s="68" t="s">
        <v>1429</v>
      </c>
      <c r="G68" s="68" t="s">
        <v>1306</v>
      </c>
    </row>
    <row r="69" spans="1:9">
      <c r="A69" s="10" t="s">
        <v>1161</v>
      </c>
      <c r="B69" s="10" t="s">
        <v>1422</v>
      </c>
      <c r="C69" s="102"/>
      <c r="D69" s="102"/>
      <c r="E69" s="102"/>
      <c r="F69" s="68" t="s">
        <v>1430</v>
      </c>
      <c r="G69" s="68" t="s">
        <v>1306</v>
      </c>
    </row>
    <row r="70" spans="1:9">
      <c r="A70" s="10" t="s">
        <v>1162</v>
      </c>
      <c r="B70" s="10" t="s">
        <v>796</v>
      </c>
      <c r="C70" s="102"/>
      <c r="D70" s="102"/>
      <c r="E70" s="102"/>
      <c r="F70" s="68" t="s">
        <v>1431</v>
      </c>
      <c r="G70" s="68" t="s">
        <v>1306</v>
      </c>
    </row>
    <row r="71" spans="1:9">
      <c r="A71" s="10" t="s">
        <v>1163</v>
      </c>
      <c r="B71" s="10" t="s">
        <v>1423</v>
      </c>
      <c r="C71" s="102"/>
      <c r="D71" s="102"/>
      <c r="E71" s="102"/>
      <c r="F71" s="68" t="s">
        <v>1432</v>
      </c>
      <c r="G71" s="68" t="s">
        <v>1306</v>
      </c>
    </row>
    <row r="72" spans="1:9">
      <c r="A72" s="7"/>
      <c r="C72" s="3" t="s">
        <v>63</v>
      </c>
      <c r="D72" s="3" t="s">
        <v>63</v>
      </c>
      <c r="E72" s="3" t="s">
        <v>63</v>
      </c>
      <c r="I72" s="99"/>
    </row>
    <row r="73" spans="1:9">
      <c r="A73" s="7"/>
      <c r="C73" s="4" t="s">
        <v>82</v>
      </c>
      <c r="D73" s="4" t="s">
        <v>82</v>
      </c>
      <c r="E73" s="4" t="s">
        <v>82</v>
      </c>
      <c r="I73" s="99"/>
    </row>
    <row r="74" spans="1:9">
      <c r="C74" s="74"/>
      <c r="D74" s="4" t="s">
        <v>70</v>
      </c>
      <c r="E74" s="4" t="s">
        <v>72</v>
      </c>
      <c r="I74" s="99"/>
    </row>
    <row r="75" spans="1:9">
      <c r="A75" s="7"/>
      <c r="B75" s="7"/>
      <c r="C75" s="26"/>
      <c r="D75" s="74"/>
      <c r="E75" s="74"/>
    </row>
    <row r="76" spans="1:9">
      <c r="A76" s="307" t="s">
        <v>1645</v>
      </c>
      <c r="B76" s="7"/>
      <c r="C76" s="26"/>
      <c r="D76" s="74"/>
      <c r="E76" s="74"/>
    </row>
    <row r="77" spans="1:9">
      <c r="A77" s="7" t="s">
        <v>1399</v>
      </c>
      <c r="B77" s="7"/>
      <c r="C77" s="7"/>
      <c r="D77" s="74"/>
      <c r="E77" s="74"/>
    </row>
    <row r="78" spans="1:9">
      <c r="A78" s="7"/>
      <c r="B78" s="7"/>
      <c r="C78" s="221" t="s">
        <v>1124</v>
      </c>
      <c r="D78" s="30"/>
    </row>
    <row r="79" spans="1:9">
      <c r="A79" s="7"/>
      <c r="B79" s="7"/>
      <c r="C79" s="25" t="s">
        <v>21</v>
      </c>
      <c r="D79" s="83"/>
      <c r="E79" s="74"/>
      <c r="F79" s="74"/>
    </row>
    <row r="80" spans="1:9">
      <c r="A80" s="10" t="s">
        <v>952</v>
      </c>
      <c r="B80" s="10" t="s">
        <v>804</v>
      </c>
      <c r="C80" s="102"/>
      <c r="D80" s="68" t="s">
        <v>1306</v>
      </c>
      <c r="E80" s="3" t="s">
        <v>63</v>
      </c>
      <c r="F80" s="4" t="s">
        <v>90</v>
      </c>
      <c r="G80" s="4" t="s">
        <v>1053</v>
      </c>
    </row>
    <row r="81" spans="1:8">
      <c r="A81" s="10" t="s">
        <v>1142</v>
      </c>
      <c r="B81" s="10" t="s">
        <v>911</v>
      </c>
      <c r="C81" s="102"/>
      <c r="D81" s="68" t="s">
        <v>1306</v>
      </c>
      <c r="E81" s="3" t="s">
        <v>63</v>
      </c>
      <c r="F81" s="4" t="s">
        <v>90</v>
      </c>
      <c r="G81" s="4" t="s">
        <v>110</v>
      </c>
    </row>
    <row r="82" spans="1:8">
      <c r="A82" s="10" t="s">
        <v>953</v>
      </c>
      <c r="B82" s="10" t="s">
        <v>913</v>
      </c>
      <c r="C82" s="102"/>
      <c r="D82" s="68" t="s">
        <v>1306</v>
      </c>
      <c r="E82" s="3" t="s">
        <v>63</v>
      </c>
      <c r="F82" s="4" t="s">
        <v>90</v>
      </c>
      <c r="G82" s="4" t="s">
        <v>914</v>
      </c>
    </row>
    <row r="83" spans="1:8">
      <c r="A83" s="10" t="s">
        <v>1143</v>
      </c>
      <c r="B83" s="10" t="s">
        <v>915</v>
      </c>
      <c r="C83" s="102"/>
      <c r="D83" s="68" t="s">
        <v>1306</v>
      </c>
      <c r="E83" s="3" t="s">
        <v>63</v>
      </c>
      <c r="F83" s="4" t="s">
        <v>90</v>
      </c>
      <c r="G83" s="4" t="s">
        <v>1051</v>
      </c>
    </row>
    <row r="84" spans="1:8">
      <c r="A84" s="17" t="s">
        <v>916</v>
      </c>
      <c r="B84" s="10" t="s">
        <v>954</v>
      </c>
      <c r="C84" s="102"/>
      <c r="D84" s="68" t="s">
        <v>1306</v>
      </c>
      <c r="E84" s="3" t="s">
        <v>63</v>
      </c>
      <c r="F84" s="4" t="s">
        <v>90</v>
      </c>
      <c r="G84" s="4" t="s">
        <v>103</v>
      </c>
    </row>
    <row r="85" spans="1:8">
      <c r="A85" s="17" t="s">
        <v>1144</v>
      </c>
      <c r="B85" s="10" t="s">
        <v>917</v>
      </c>
      <c r="C85" s="102"/>
      <c r="D85" s="68" t="s">
        <v>1306</v>
      </c>
      <c r="E85" s="3" t="s">
        <v>63</v>
      </c>
      <c r="F85" s="4" t="s">
        <v>90</v>
      </c>
      <c r="G85" s="4" t="s">
        <v>98</v>
      </c>
    </row>
    <row r="86" spans="1:8">
      <c r="A86" s="17" t="s">
        <v>1145</v>
      </c>
      <c r="B86" s="10" t="s">
        <v>955</v>
      </c>
      <c r="C86" s="102"/>
      <c r="D86" s="68" t="s">
        <v>1306</v>
      </c>
      <c r="E86" s="3" t="s">
        <v>63</v>
      </c>
      <c r="F86" s="4" t="s">
        <v>90</v>
      </c>
      <c r="G86" s="4" t="s">
        <v>1052</v>
      </c>
    </row>
    <row r="87" spans="1:8">
      <c r="A87" s="10" t="s">
        <v>956</v>
      </c>
      <c r="B87" s="10" t="s">
        <v>957</v>
      </c>
      <c r="C87" s="102"/>
      <c r="D87" s="68" t="s">
        <v>1307</v>
      </c>
      <c r="E87" s="3" t="s">
        <v>63</v>
      </c>
      <c r="F87" s="4" t="s">
        <v>90</v>
      </c>
      <c r="G87" s="4" t="s">
        <v>982</v>
      </c>
    </row>
    <row r="88" spans="1:8">
      <c r="A88" s="10" t="s">
        <v>1146</v>
      </c>
      <c r="B88" s="10" t="s">
        <v>1701</v>
      </c>
      <c r="C88" s="102"/>
      <c r="D88" s="68" t="s">
        <v>1306</v>
      </c>
      <c r="E88" s="3" t="s">
        <v>63</v>
      </c>
      <c r="F88" s="4" t="s">
        <v>90</v>
      </c>
      <c r="G88" s="4" t="s">
        <v>983</v>
      </c>
    </row>
    <row r="89" spans="1:8">
      <c r="A89" s="7"/>
      <c r="B89" s="7"/>
      <c r="C89" s="7" t="s">
        <v>1058</v>
      </c>
      <c r="D89" s="7"/>
      <c r="E89" s="4"/>
    </row>
    <row r="90" spans="1:8">
      <c r="A90" s="7"/>
      <c r="B90" s="7"/>
      <c r="C90" s="7"/>
      <c r="D90" s="7"/>
      <c r="E90" s="4"/>
    </row>
    <row r="91" spans="1:8">
      <c r="A91" s="306" t="s">
        <v>1646</v>
      </c>
      <c r="B91" s="7"/>
      <c r="C91" s="26"/>
      <c r="D91" s="26"/>
      <c r="E91" s="74"/>
      <c r="F91" s="74"/>
    </row>
    <row r="92" spans="1:8">
      <c r="A92" s="68" t="s">
        <v>1400</v>
      </c>
      <c r="B92" s="7"/>
      <c r="C92" s="26"/>
      <c r="D92" s="26"/>
      <c r="E92" s="26"/>
      <c r="F92" s="26"/>
      <c r="G92" s="26"/>
      <c r="H92" s="26"/>
    </row>
    <row r="93" spans="1:8">
      <c r="A93" s="7"/>
      <c r="B93" s="7"/>
      <c r="C93" s="219" t="s">
        <v>1125</v>
      </c>
      <c r="D93" s="30"/>
    </row>
    <row r="94" spans="1:8">
      <c r="A94" s="7"/>
      <c r="B94" s="7"/>
      <c r="C94" s="25" t="s">
        <v>22</v>
      </c>
      <c r="D94" s="83"/>
    </row>
    <row r="95" spans="1:8">
      <c r="A95" s="10" t="s">
        <v>952</v>
      </c>
      <c r="B95" s="10" t="s">
        <v>804</v>
      </c>
      <c r="C95" s="102"/>
      <c r="D95" s="68" t="s">
        <v>1306</v>
      </c>
      <c r="E95" s="3" t="s">
        <v>63</v>
      </c>
      <c r="F95" s="4" t="s">
        <v>90</v>
      </c>
      <c r="G95" s="4" t="s">
        <v>1053</v>
      </c>
      <c r="H95" s="4" t="s">
        <v>70</v>
      </c>
    </row>
    <row r="96" spans="1:8">
      <c r="A96" s="10" t="s">
        <v>1142</v>
      </c>
      <c r="B96" s="10" t="s">
        <v>911</v>
      </c>
      <c r="C96" s="102"/>
      <c r="D96" s="68" t="s">
        <v>1306</v>
      </c>
      <c r="E96" s="3" t="s">
        <v>63</v>
      </c>
      <c r="F96" s="4" t="s">
        <v>90</v>
      </c>
      <c r="G96" s="4" t="s">
        <v>110</v>
      </c>
      <c r="H96" s="4" t="s">
        <v>70</v>
      </c>
    </row>
    <row r="97" spans="1:15">
      <c r="A97" s="10" t="s">
        <v>953</v>
      </c>
      <c r="B97" s="10" t="s">
        <v>913</v>
      </c>
      <c r="C97" s="102"/>
      <c r="D97" s="68" t="s">
        <v>1306</v>
      </c>
      <c r="E97" s="3" t="s">
        <v>63</v>
      </c>
      <c r="F97" s="4" t="s">
        <v>90</v>
      </c>
      <c r="G97" s="4" t="s">
        <v>914</v>
      </c>
      <c r="H97" s="4" t="s">
        <v>70</v>
      </c>
    </row>
    <row r="98" spans="1:15">
      <c r="A98" s="10" t="s">
        <v>1143</v>
      </c>
      <c r="B98" s="10" t="s">
        <v>915</v>
      </c>
      <c r="C98" s="102"/>
      <c r="D98" s="68" t="s">
        <v>1306</v>
      </c>
      <c r="E98" s="3" t="s">
        <v>63</v>
      </c>
      <c r="F98" s="4" t="s">
        <v>90</v>
      </c>
      <c r="G98" s="4" t="s">
        <v>1051</v>
      </c>
      <c r="H98" s="4" t="s">
        <v>70</v>
      </c>
    </row>
    <row r="99" spans="1:15">
      <c r="A99" s="17" t="s">
        <v>916</v>
      </c>
      <c r="B99" s="10" t="s">
        <v>954</v>
      </c>
      <c r="C99" s="102"/>
      <c r="D99" s="68" t="s">
        <v>1306</v>
      </c>
      <c r="E99" s="3" t="s">
        <v>63</v>
      </c>
      <c r="F99" s="4" t="s">
        <v>90</v>
      </c>
      <c r="G99" s="4" t="s">
        <v>103</v>
      </c>
      <c r="H99" s="4" t="s">
        <v>70</v>
      </c>
    </row>
    <row r="100" spans="1:15">
      <c r="A100" s="17" t="s">
        <v>1144</v>
      </c>
      <c r="B100" s="10" t="s">
        <v>917</v>
      </c>
      <c r="C100" s="102"/>
      <c r="D100" s="68" t="s">
        <v>1306</v>
      </c>
      <c r="E100" s="3" t="s">
        <v>63</v>
      </c>
      <c r="F100" s="4" t="s">
        <v>90</v>
      </c>
      <c r="G100" s="4" t="s">
        <v>98</v>
      </c>
      <c r="H100" s="4" t="s">
        <v>70</v>
      </c>
    </row>
    <row r="101" spans="1:15">
      <c r="A101" s="17" t="s">
        <v>1145</v>
      </c>
      <c r="B101" s="10" t="s">
        <v>955</v>
      </c>
      <c r="C101" s="102"/>
      <c r="D101" s="68" t="s">
        <v>1306</v>
      </c>
      <c r="E101" s="3" t="s">
        <v>63</v>
      </c>
      <c r="F101" s="4" t="s">
        <v>90</v>
      </c>
      <c r="G101" s="4" t="s">
        <v>1052</v>
      </c>
      <c r="H101" s="4" t="s">
        <v>70</v>
      </c>
    </row>
    <row r="102" spans="1:15">
      <c r="A102" s="10" t="s">
        <v>956</v>
      </c>
      <c r="B102" s="10" t="s">
        <v>957</v>
      </c>
      <c r="C102" s="102"/>
      <c r="D102" s="68" t="s">
        <v>1307</v>
      </c>
      <c r="E102" s="3" t="s">
        <v>63</v>
      </c>
      <c r="F102" s="4" t="s">
        <v>90</v>
      </c>
      <c r="G102" s="4" t="s">
        <v>982</v>
      </c>
      <c r="H102" s="4" t="s">
        <v>70</v>
      </c>
    </row>
    <row r="103" spans="1:15">
      <c r="A103" s="10" t="s">
        <v>1146</v>
      </c>
      <c r="B103" s="10" t="s">
        <v>1701</v>
      </c>
      <c r="C103" s="102"/>
      <c r="D103" s="68" t="s">
        <v>1306</v>
      </c>
      <c r="E103" s="3" t="s">
        <v>63</v>
      </c>
      <c r="F103" s="4" t="s">
        <v>90</v>
      </c>
      <c r="G103" s="4" t="s">
        <v>983</v>
      </c>
      <c r="H103" s="4" t="s">
        <v>70</v>
      </c>
    </row>
    <row r="104" spans="1:15">
      <c r="A104" s="7"/>
      <c r="B104" s="7"/>
      <c r="C104" s="68" t="s">
        <v>1058</v>
      </c>
    </row>
    <row r="105" spans="1:15">
      <c r="A105" s="7"/>
      <c r="B105" s="7"/>
      <c r="C105" s="26"/>
      <c r="D105" s="26"/>
      <c r="E105" s="26"/>
      <c r="F105" s="26"/>
      <c r="G105" s="26"/>
      <c r="H105" s="26"/>
    </row>
    <row r="106" spans="1:15">
      <c r="A106" s="306" t="s">
        <v>1647</v>
      </c>
      <c r="B106" s="7"/>
      <c r="C106" s="26"/>
      <c r="D106" s="26"/>
      <c r="E106" s="26"/>
      <c r="F106" s="26"/>
      <c r="G106" s="26"/>
      <c r="H106" s="26"/>
    </row>
    <row r="107" spans="1:15">
      <c r="A107" s="68" t="s">
        <v>1401</v>
      </c>
      <c r="B107" s="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5">
      <c r="A108" s="7"/>
      <c r="B108" s="7"/>
      <c r="C108" s="219" t="s">
        <v>95</v>
      </c>
      <c r="J108" s="26"/>
      <c r="K108" s="26"/>
      <c r="L108" s="26"/>
      <c r="M108" s="26"/>
      <c r="N108" s="26"/>
    </row>
    <row r="109" spans="1:15">
      <c r="A109" s="7"/>
      <c r="B109" s="7"/>
      <c r="C109" s="25" t="s">
        <v>23</v>
      </c>
      <c r="D109" s="83"/>
      <c r="K109" s="26"/>
      <c r="L109" s="26"/>
      <c r="M109" s="26"/>
      <c r="N109" s="26"/>
      <c r="O109" s="26"/>
    </row>
    <row r="110" spans="1:15">
      <c r="A110" s="10" t="s">
        <v>952</v>
      </c>
      <c r="B110" s="10" t="s">
        <v>804</v>
      </c>
      <c r="C110" s="102"/>
      <c r="D110" s="68" t="s">
        <v>1306</v>
      </c>
      <c r="E110" s="3" t="s">
        <v>63</v>
      </c>
      <c r="F110" s="4" t="s">
        <v>90</v>
      </c>
      <c r="G110" s="4" t="s">
        <v>1053</v>
      </c>
      <c r="H110" s="4" t="s">
        <v>72</v>
      </c>
      <c r="K110" s="26"/>
      <c r="L110" s="26"/>
      <c r="M110" s="26"/>
      <c r="N110" s="26"/>
      <c r="O110" s="26"/>
    </row>
    <row r="111" spans="1:15">
      <c r="A111" s="10" t="s">
        <v>1142</v>
      </c>
      <c r="B111" s="10" t="s">
        <v>911</v>
      </c>
      <c r="C111" s="102"/>
      <c r="D111" s="68" t="s">
        <v>1306</v>
      </c>
      <c r="E111" s="3" t="s">
        <v>63</v>
      </c>
      <c r="F111" s="4" t="s">
        <v>90</v>
      </c>
      <c r="G111" s="4" t="s">
        <v>110</v>
      </c>
      <c r="H111" s="4" t="s">
        <v>72</v>
      </c>
      <c r="K111" s="26"/>
      <c r="L111" s="26"/>
      <c r="M111" s="26"/>
      <c r="N111" s="26"/>
      <c r="O111" s="26"/>
    </row>
    <row r="112" spans="1:15">
      <c r="A112" s="10" t="s">
        <v>953</v>
      </c>
      <c r="B112" s="10" t="s">
        <v>913</v>
      </c>
      <c r="C112" s="102"/>
      <c r="D112" s="68" t="s">
        <v>1306</v>
      </c>
      <c r="E112" s="3" t="s">
        <v>63</v>
      </c>
      <c r="F112" s="4" t="s">
        <v>90</v>
      </c>
      <c r="G112" s="4" t="s">
        <v>914</v>
      </c>
      <c r="H112" s="4" t="s">
        <v>72</v>
      </c>
      <c r="K112" s="26"/>
      <c r="L112" s="26"/>
      <c r="M112" s="26"/>
      <c r="N112" s="26"/>
      <c r="O112" s="26"/>
    </row>
    <row r="113" spans="1:15">
      <c r="A113" s="10" t="s">
        <v>1143</v>
      </c>
      <c r="B113" s="10" t="s">
        <v>915</v>
      </c>
      <c r="C113" s="102"/>
      <c r="D113" s="68" t="s">
        <v>1306</v>
      </c>
      <c r="E113" s="3" t="s">
        <v>63</v>
      </c>
      <c r="F113" s="4" t="s">
        <v>90</v>
      </c>
      <c r="G113" s="4" t="s">
        <v>1051</v>
      </c>
      <c r="H113" s="4" t="s">
        <v>72</v>
      </c>
      <c r="K113" s="26"/>
      <c r="L113" s="26"/>
      <c r="M113" s="26"/>
      <c r="N113" s="26"/>
      <c r="O113" s="26"/>
    </row>
    <row r="114" spans="1:15">
      <c r="A114" s="17" t="s">
        <v>916</v>
      </c>
      <c r="B114" s="10" t="s">
        <v>954</v>
      </c>
      <c r="C114" s="102"/>
      <c r="D114" s="68" t="s">
        <v>1306</v>
      </c>
      <c r="E114" s="3" t="s">
        <v>63</v>
      </c>
      <c r="F114" s="4" t="s">
        <v>90</v>
      </c>
      <c r="G114" s="4" t="s">
        <v>103</v>
      </c>
      <c r="H114" s="4" t="s">
        <v>72</v>
      </c>
      <c r="K114" s="26"/>
      <c r="L114" s="26"/>
      <c r="M114" s="26"/>
      <c r="N114" s="26"/>
      <c r="O114" s="26"/>
    </row>
    <row r="115" spans="1:15">
      <c r="A115" s="17" t="s">
        <v>1144</v>
      </c>
      <c r="B115" s="10" t="s">
        <v>917</v>
      </c>
      <c r="C115" s="102"/>
      <c r="D115" s="68" t="s">
        <v>1306</v>
      </c>
      <c r="E115" s="3" t="s">
        <v>63</v>
      </c>
      <c r="F115" s="4" t="s">
        <v>90</v>
      </c>
      <c r="G115" s="4" t="s">
        <v>98</v>
      </c>
      <c r="H115" s="4" t="s">
        <v>72</v>
      </c>
      <c r="K115" s="26"/>
      <c r="L115" s="26"/>
      <c r="M115" s="26"/>
      <c r="N115" s="26"/>
      <c r="O115" s="26"/>
    </row>
    <row r="116" spans="1:15">
      <c r="A116" s="17" t="s">
        <v>1145</v>
      </c>
      <c r="B116" s="10" t="s">
        <v>955</v>
      </c>
      <c r="C116" s="102"/>
      <c r="D116" s="68" t="s">
        <v>1306</v>
      </c>
      <c r="E116" s="3" t="s">
        <v>63</v>
      </c>
      <c r="F116" s="4" t="s">
        <v>90</v>
      </c>
      <c r="G116" s="4" t="s">
        <v>1052</v>
      </c>
      <c r="H116" s="4" t="s">
        <v>72</v>
      </c>
      <c r="K116" s="26"/>
      <c r="L116" s="26"/>
      <c r="M116" s="26"/>
      <c r="N116" s="26"/>
      <c r="O116" s="26"/>
    </row>
    <row r="117" spans="1:15">
      <c r="A117" s="10" t="s">
        <v>956</v>
      </c>
      <c r="B117" s="10" t="s">
        <v>957</v>
      </c>
      <c r="C117" s="102"/>
      <c r="D117" s="68" t="s">
        <v>1307</v>
      </c>
      <c r="E117" s="3" t="s">
        <v>63</v>
      </c>
      <c r="F117" s="4" t="s">
        <v>90</v>
      </c>
      <c r="G117" s="4" t="s">
        <v>982</v>
      </c>
      <c r="H117" s="4" t="s">
        <v>72</v>
      </c>
      <c r="K117" s="26"/>
      <c r="L117" s="26"/>
      <c r="M117" s="26"/>
      <c r="N117" s="26"/>
      <c r="O117" s="26"/>
    </row>
    <row r="118" spans="1:15">
      <c r="A118" s="10" t="s">
        <v>1146</v>
      </c>
      <c r="B118" s="10" t="s">
        <v>1701</v>
      </c>
      <c r="C118" s="102"/>
      <c r="D118" s="68" t="s">
        <v>1306</v>
      </c>
      <c r="E118" s="3" t="s">
        <v>63</v>
      </c>
      <c r="F118" s="4" t="s">
        <v>90</v>
      </c>
      <c r="G118" s="4" t="s">
        <v>983</v>
      </c>
      <c r="H118" s="4" t="s">
        <v>72</v>
      </c>
      <c r="K118" s="26"/>
      <c r="L118" s="26"/>
      <c r="M118" s="26"/>
      <c r="N118" s="26"/>
      <c r="O118" s="26"/>
    </row>
    <row r="119" spans="1:15">
      <c r="A119" s="7"/>
      <c r="B119" s="7"/>
      <c r="C119" s="68" t="s">
        <v>1058</v>
      </c>
      <c r="K119" s="26"/>
      <c r="L119" s="26"/>
      <c r="M119" s="26"/>
      <c r="N119" s="26"/>
      <c r="O119" s="26"/>
    </row>
    <row r="120" spans="1:15">
      <c r="A120" s="7"/>
      <c r="B120" s="7"/>
      <c r="C120" s="26"/>
      <c r="D120" s="26"/>
      <c r="E120" s="26"/>
      <c r="F120" s="26"/>
      <c r="G120" s="26"/>
      <c r="H120" s="26"/>
      <c r="J120" s="26"/>
      <c r="K120" s="26"/>
      <c r="L120" s="26"/>
      <c r="M120" s="26"/>
      <c r="N120" s="26"/>
      <c r="O120" s="26"/>
    </row>
    <row r="121" spans="1:15">
      <c r="A121" s="307" t="s">
        <v>1648</v>
      </c>
      <c r="B121" s="7"/>
      <c r="C121" s="7"/>
      <c r="E121" s="4"/>
    </row>
    <row r="122" spans="1:15">
      <c r="A122" s="7" t="s">
        <v>1140</v>
      </c>
      <c r="B122" s="7"/>
      <c r="C122" s="7"/>
      <c r="E122" s="7"/>
      <c r="F122" s="7"/>
      <c r="G122" s="7"/>
    </row>
    <row r="123" spans="1:15">
      <c r="A123" s="7"/>
      <c r="B123" s="7"/>
      <c r="C123" s="219" t="s">
        <v>95</v>
      </c>
      <c r="E123" s="7"/>
      <c r="G123" s="7"/>
    </row>
    <row r="124" spans="1:15">
      <c r="A124" s="7"/>
      <c r="B124" s="100"/>
      <c r="C124" s="25" t="s">
        <v>23</v>
      </c>
      <c r="D124" s="3"/>
      <c r="E124" s="7"/>
      <c r="G124" s="7"/>
      <c r="H124" s="3"/>
      <c r="J124" s="4"/>
    </row>
    <row r="125" spans="1:15">
      <c r="A125" s="10" t="s">
        <v>1147</v>
      </c>
      <c r="B125" s="10" t="s">
        <v>816</v>
      </c>
      <c r="C125" s="102"/>
      <c r="D125" s="68" t="s">
        <v>1306</v>
      </c>
      <c r="E125" s="3" t="s">
        <v>63</v>
      </c>
      <c r="F125" s="4" t="s">
        <v>90</v>
      </c>
      <c r="G125" s="4" t="s">
        <v>926</v>
      </c>
      <c r="H125" s="4" t="s">
        <v>72</v>
      </c>
    </row>
    <row r="126" spans="1:15">
      <c r="A126" s="10" t="s">
        <v>1148</v>
      </c>
      <c r="B126" s="10" t="s">
        <v>958</v>
      </c>
      <c r="C126" s="102"/>
      <c r="D126" s="68" t="s">
        <v>1306</v>
      </c>
      <c r="E126" s="3" t="s">
        <v>63</v>
      </c>
      <c r="F126" s="4" t="s">
        <v>90</v>
      </c>
      <c r="G126" s="4" t="s">
        <v>928</v>
      </c>
      <c r="H126" s="4" t="s">
        <v>72</v>
      </c>
    </row>
    <row r="127" spans="1:15">
      <c r="A127" s="10" t="s">
        <v>1149</v>
      </c>
      <c r="B127" s="10" t="s">
        <v>959</v>
      </c>
      <c r="C127" s="102"/>
      <c r="D127" s="68" t="s">
        <v>1306</v>
      </c>
      <c r="E127" s="3" t="s">
        <v>63</v>
      </c>
      <c r="F127" s="4" t="s">
        <v>90</v>
      </c>
      <c r="G127" s="4" t="s">
        <v>1054</v>
      </c>
      <c r="H127" s="4" t="s">
        <v>72</v>
      </c>
    </row>
    <row r="128" spans="1:15">
      <c r="A128" s="10" t="s">
        <v>1150</v>
      </c>
      <c r="B128" s="10" t="s">
        <v>826</v>
      </c>
      <c r="C128" s="102"/>
      <c r="D128" s="202"/>
      <c r="E128" s="3" t="s">
        <v>63</v>
      </c>
      <c r="F128" s="4" t="s">
        <v>90</v>
      </c>
      <c r="H128" s="4" t="s">
        <v>72</v>
      </c>
    </row>
    <row r="129" spans="1:43">
      <c r="A129" s="10" t="s">
        <v>960</v>
      </c>
      <c r="B129" s="10" t="s">
        <v>929</v>
      </c>
      <c r="C129" s="102"/>
      <c r="D129" s="202"/>
      <c r="E129" s="3" t="s">
        <v>63</v>
      </c>
      <c r="F129" s="4" t="s">
        <v>933</v>
      </c>
      <c r="H129" s="4" t="s">
        <v>72</v>
      </c>
    </row>
    <row r="130" spans="1:43">
      <c r="A130" s="7"/>
      <c r="B130" s="7"/>
      <c r="C130" s="7" t="s">
        <v>1058</v>
      </c>
      <c r="D130" s="7"/>
      <c r="E130" s="7"/>
      <c r="G130" s="7"/>
    </row>
    <row r="131" spans="1:43">
      <c r="A131" s="307" t="s">
        <v>1649</v>
      </c>
      <c r="B131" s="7"/>
      <c r="C131" s="7"/>
      <c r="D131" s="7"/>
      <c r="E131" s="1"/>
      <c r="F131" s="7"/>
      <c r="G131" s="7"/>
    </row>
    <row r="132" spans="1:43" ht="13.5" thickBot="1">
      <c r="A132" s="68" t="s">
        <v>1182</v>
      </c>
      <c r="D132" s="4"/>
      <c r="L132" s="303" t="s">
        <v>1659</v>
      </c>
      <c r="P132" s="224"/>
      <c r="Q132" s="224"/>
      <c r="AC132" s="303" t="s">
        <v>1662</v>
      </c>
      <c r="AM132" s="303" t="s">
        <v>1664</v>
      </c>
    </row>
    <row r="133" spans="1:43" ht="13.5" thickBot="1">
      <c r="A133" s="7"/>
      <c r="B133" s="7"/>
      <c r="C133" s="7"/>
      <c r="D133" s="7"/>
      <c r="E133" s="7"/>
      <c r="L133" s="316" t="s">
        <v>1700</v>
      </c>
      <c r="M133" s="317"/>
      <c r="N133" s="317"/>
      <c r="O133" s="318"/>
      <c r="P133" s="319"/>
      <c r="Q133" s="319"/>
      <c r="T133" s="303" t="s">
        <v>1660</v>
      </c>
      <c r="AC133" s="316" t="s">
        <v>1663</v>
      </c>
      <c r="AD133" s="317"/>
      <c r="AE133" s="317"/>
      <c r="AF133" s="318"/>
      <c r="AG133" s="318"/>
      <c r="AH133" s="317"/>
      <c r="AI133" s="340"/>
      <c r="AJ133" s="303"/>
      <c r="AK133" s="303"/>
      <c r="AM133" s="316" t="s">
        <v>1665</v>
      </c>
      <c r="AN133" s="317"/>
      <c r="AO133" s="340"/>
      <c r="AP133" s="303"/>
      <c r="AQ133" s="303"/>
    </row>
    <row r="134" spans="1:43">
      <c r="A134" s="7"/>
      <c r="B134" s="7"/>
      <c r="C134" s="220" t="s">
        <v>1124</v>
      </c>
      <c r="D134" s="220" t="s">
        <v>1125</v>
      </c>
      <c r="E134" s="219" t="s">
        <v>95</v>
      </c>
      <c r="F134" s="333" t="s">
        <v>1486</v>
      </c>
      <c r="L134" s="320"/>
      <c r="M134" s="321"/>
      <c r="N134" s="322" t="s">
        <v>1460</v>
      </c>
      <c r="O134" s="323" t="s">
        <v>1461</v>
      </c>
      <c r="P134" s="319"/>
      <c r="Q134" s="319"/>
      <c r="T134" s="316" t="s">
        <v>1661</v>
      </c>
      <c r="U134" s="317"/>
      <c r="V134" s="317"/>
      <c r="W134" s="317"/>
      <c r="X134" s="317"/>
      <c r="Y134" s="340"/>
      <c r="Z134" s="303"/>
      <c r="AA134" s="303"/>
      <c r="AC134" s="320"/>
      <c r="AD134" s="321"/>
      <c r="AE134" s="322" t="s">
        <v>1487</v>
      </c>
      <c r="AF134" s="322" t="s">
        <v>1488</v>
      </c>
      <c r="AG134" s="322" t="s">
        <v>1472</v>
      </c>
      <c r="AH134" s="323" t="s">
        <v>1473</v>
      </c>
      <c r="AI134" s="323" t="s">
        <v>1474</v>
      </c>
      <c r="AJ134" s="303"/>
      <c r="AK134" s="303"/>
      <c r="AM134" s="346"/>
      <c r="AN134" s="321"/>
      <c r="AO134" s="323" t="s">
        <v>1483</v>
      </c>
      <c r="AP134" s="303"/>
      <c r="AQ134" s="303"/>
    </row>
    <row r="135" spans="1:43">
      <c r="A135" s="100"/>
      <c r="B135" s="100"/>
      <c r="C135" s="101" t="s">
        <v>21</v>
      </c>
      <c r="D135" s="101" t="s">
        <v>22</v>
      </c>
      <c r="E135" s="101" t="s">
        <v>23</v>
      </c>
      <c r="F135" s="101" t="s">
        <v>24</v>
      </c>
      <c r="L135" s="320"/>
      <c r="M135" s="321"/>
      <c r="N135" s="324" t="s">
        <v>26</v>
      </c>
      <c r="O135" s="324" t="s">
        <v>27</v>
      </c>
      <c r="P135" s="319"/>
      <c r="Q135" s="319"/>
      <c r="T135" s="320"/>
      <c r="U135" s="321"/>
      <c r="V135" s="322" t="s">
        <v>1697</v>
      </c>
      <c r="W135" s="322" t="s">
        <v>1466</v>
      </c>
      <c r="X135" s="322" t="s">
        <v>1467</v>
      </c>
      <c r="Y135" s="322" t="s">
        <v>1468</v>
      </c>
      <c r="Z135" s="303"/>
      <c r="AA135" s="303"/>
      <c r="AC135" s="320"/>
      <c r="AD135" s="321"/>
      <c r="AE135" s="324" t="s">
        <v>32</v>
      </c>
      <c r="AF135" s="324" t="s">
        <v>33</v>
      </c>
      <c r="AG135" s="324" t="s">
        <v>1475</v>
      </c>
      <c r="AH135" s="324" t="s">
        <v>34</v>
      </c>
      <c r="AI135" s="324" t="s">
        <v>35</v>
      </c>
      <c r="AJ135" s="303"/>
      <c r="AK135" s="303"/>
      <c r="AM135" s="346"/>
      <c r="AN135" s="321"/>
      <c r="AO135" s="324" t="s">
        <v>36</v>
      </c>
      <c r="AP135" s="303"/>
      <c r="AQ135" s="303"/>
    </row>
    <row r="136" spans="1:43">
      <c r="A136" s="10" t="s">
        <v>1151</v>
      </c>
      <c r="B136" s="10" t="s">
        <v>930</v>
      </c>
      <c r="C136" s="102"/>
      <c r="D136" s="102"/>
      <c r="E136" s="102"/>
      <c r="F136" s="102"/>
      <c r="G136" s="68" t="s">
        <v>1307</v>
      </c>
      <c r="H136" s="68" t="s">
        <v>1058</v>
      </c>
      <c r="L136" s="325" t="s">
        <v>1492</v>
      </c>
      <c r="M136" s="325" t="s">
        <v>1465</v>
      </c>
      <c r="N136" s="326"/>
      <c r="O136" s="324"/>
      <c r="P136" s="319" t="s">
        <v>1307</v>
      </c>
      <c r="Q136" s="319" t="s">
        <v>1058</v>
      </c>
      <c r="T136" s="320"/>
      <c r="U136" s="321"/>
      <c r="V136" s="324" t="s">
        <v>28</v>
      </c>
      <c r="W136" s="324" t="s">
        <v>29</v>
      </c>
      <c r="X136" s="324" t="s">
        <v>30</v>
      </c>
      <c r="Y136" s="324" t="s">
        <v>31</v>
      </c>
      <c r="Z136" s="303"/>
      <c r="AA136" s="303"/>
      <c r="AC136" s="325" t="s">
        <v>1493</v>
      </c>
      <c r="AD136" s="325" t="s">
        <v>1482</v>
      </c>
      <c r="AE136" s="324"/>
      <c r="AF136" s="326"/>
      <c r="AG136" s="324"/>
      <c r="AH136" s="342"/>
      <c r="AI136" s="342"/>
      <c r="AJ136" s="319" t="s">
        <v>1307</v>
      </c>
      <c r="AK136" s="303" t="s">
        <v>1478</v>
      </c>
      <c r="AM136" s="325" t="s">
        <v>1492</v>
      </c>
      <c r="AN136" s="325" t="s">
        <v>1465</v>
      </c>
      <c r="AO136" s="324"/>
      <c r="AP136" s="303" t="s">
        <v>1307</v>
      </c>
      <c r="AQ136" s="303" t="s">
        <v>1058</v>
      </c>
    </row>
    <row r="137" spans="1:43">
      <c r="A137" s="10" t="s">
        <v>1152</v>
      </c>
      <c r="B137" s="10" t="s">
        <v>961</v>
      </c>
      <c r="C137" s="102"/>
      <c r="D137" s="102"/>
      <c r="E137" s="102"/>
      <c r="F137" s="102"/>
      <c r="G137" s="68" t="s">
        <v>1308</v>
      </c>
      <c r="H137" s="68" t="s">
        <v>1058</v>
      </c>
      <c r="L137" s="327" t="s">
        <v>1152</v>
      </c>
      <c r="M137" s="328" t="s">
        <v>961</v>
      </c>
      <c r="N137" s="324"/>
      <c r="O137" s="324"/>
      <c r="P137" s="319" t="s">
        <v>1308</v>
      </c>
      <c r="Q137" s="319" t="s">
        <v>1058</v>
      </c>
      <c r="T137" s="325" t="s">
        <v>1152</v>
      </c>
      <c r="U137" s="328" t="s">
        <v>961</v>
      </c>
      <c r="V137" s="324"/>
      <c r="W137" s="324"/>
      <c r="X137" s="324"/>
      <c r="Y137" s="324"/>
      <c r="Z137" s="303" t="s">
        <v>1308</v>
      </c>
      <c r="AA137" s="303" t="s">
        <v>1058</v>
      </c>
      <c r="AC137" s="327" t="s">
        <v>1152</v>
      </c>
      <c r="AD137" s="328" t="s">
        <v>961</v>
      </c>
      <c r="AE137" s="324"/>
      <c r="AF137" s="324"/>
      <c r="AG137" s="324"/>
      <c r="AH137" s="324"/>
      <c r="AI137" s="324"/>
      <c r="AJ137" s="303" t="s">
        <v>1308</v>
      </c>
      <c r="AK137" s="303" t="s">
        <v>1058</v>
      </c>
      <c r="AM137" s="325" t="s">
        <v>1152</v>
      </c>
      <c r="AN137" s="328" t="s">
        <v>961</v>
      </c>
      <c r="AO137" s="324"/>
      <c r="AP137" s="303" t="s">
        <v>1308</v>
      </c>
      <c r="AQ137" s="303" t="s">
        <v>1058</v>
      </c>
    </row>
    <row r="138" spans="1:43">
      <c r="A138" s="10" t="s">
        <v>1153</v>
      </c>
      <c r="B138" s="10" t="s">
        <v>962</v>
      </c>
      <c r="C138" s="102"/>
      <c r="D138" s="102"/>
      <c r="E138" s="102"/>
      <c r="F138" s="102"/>
      <c r="G138" s="68" t="s">
        <v>1309</v>
      </c>
      <c r="H138" s="68" t="s">
        <v>1058</v>
      </c>
      <c r="L138" s="327" t="s">
        <v>1153</v>
      </c>
      <c r="M138" s="328" t="s">
        <v>962</v>
      </c>
      <c r="N138" s="324"/>
      <c r="O138" s="324"/>
      <c r="P138" s="319" t="s">
        <v>1309</v>
      </c>
      <c r="Q138" s="319" t="s">
        <v>1058</v>
      </c>
      <c r="T138" s="327" t="s">
        <v>1153</v>
      </c>
      <c r="U138" s="328" t="s">
        <v>962</v>
      </c>
      <c r="V138" s="324"/>
      <c r="W138" s="324"/>
      <c r="X138" s="342"/>
      <c r="Y138" s="342"/>
      <c r="Z138" s="303" t="s">
        <v>1309</v>
      </c>
      <c r="AA138" s="303" t="s">
        <v>1058</v>
      </c>
      <c r="AC138" s="327" t="s">
        <v>1153</v>
      </c>
      <c r="AD138" s="328" t="s">
        <v>962</v>
      </c>
      <c r="AE138" s="324"/>
      <c r="AF138" s="324"/>
      <c r="AG138" s="324"/>
      <c r="AH138" s="324"/>
      <c r="AI138" s="324"/>
      <c r="AJ138" s="303" t="s">
        <v>1309</v>
      </c>
      <c r="AK138" s="303" t="s">
        <v>1058</v>
      </c>
      <c r="AM138" s="325" t="s">
        <v>1153</v>
      </c>
      <c r="AN138" s="328" t="s">
        <v>962</v>
      </c>
      <c r="AO138" s="324"/>
      <c r="AP138" s="303" t="s">
        <v>1309</v>
      </c>
      <c r="AQ138" s="303" t="s">
        <v>1058</v>
      </c>
    </row>
    <row r="139" spans="1:43">
      <c r="A139" s="10" t="s">
        <v>963</v>
      </c>
      <c r="B139" s="10" t="s">
        <v>964</v>
      </c>
      <c r="C139" s="102"/>
      <c r="D139" s="102"/>
      <c r="E139" s="102"/>
      <c r="F139" s="102"/>
      <c r="G139" s="68" t="s">
        <v>1310</v>
      </c>
      <c r="H139" s="68" t="s">
        <v>1058</v>
      </c>
      <c r="L139" s="327" t="s">
        <v>963</v>
      </c>
      <c r="M139" s="328" t="s">
        <v>964</v>
      </c>
      <c r="N139" s="324"/>
      <c r="O139" s="324"/>
      <c r="P139" s="319" t="s">
        <v>1310</v>
      </c>
      <c r="Q139" s="319" t="s">
        <v>1058</v>
      </c>
      <c r="T139" s="327" t="s">
        <v>963</v>
      </c>
      <c r="U139" s="328" t="s">
        <v>964</v>
      </c>
      <c r="V139" s="324"/>
      <c r="W139" s="324"/>
      <c r="X139" s="324"/>
      <c r="Y139" s="324"/>
      <c r="Z139" s="303" t="s">
        <v>1310</v>
      </c>
      <c r="AA139" s="303" t="s">
        <v>1058</v>
      </c>
      <c r="AC139" s="327" t="s">
        <v>963</v>
      </c>
      <c r="AD139" s="328" t="s">
        <v>964</v>
      </c>
      <c r="AE139" s="324"/>
      <c r="AF139" s="324"/>
      <c r="AG139" s="324"/>
      <c r="AH139" s="324"/>
      <c r="AI139" s="324"/>
      <c r="AJ139" s="303" t="s">
        <v>1310</v>
      </c>
      <c r="AK139" s="303" t="s">
        <v>1058</v>
      </c>
      <c r="AM139" s="349" t="s">
        <v>963</v>
      </c>
      <c r="AN139" s="350" t="s">
        <v>964</v>
      </c>
      <c r="AO139" s="345"/>
      <c r="AP139" s="303" t="s">
        <v>1310</v>
      </c>
      <c r="AQ139" s="303" t="s">
        <v>1058</v>
      </c>
    </row>
    <row r="140" spans="1:43">
      <c r="A140" s="10" t="s">
        <v>1154</v>
      </c>
      <c r="B140" s="10" t="s">
        <v>965</v>
      </c>
      <c r="C140" s="102"/>
      <c r="D140" s="102"/>
      <c r="E140" s="102"/>
      <c r="F140" s="102"/>
      <c r="G140" s="68" t="s">
        <v>1311</v>
      </c>
      <c r="H140" s="68" t="s">
        <v>1058</v>
      </c>
      <c r="L140" s="327" t="s">
        <v>1154</v>
      </c>
      <c r="M140" s="328" t="s">
        <v>965</v>
      </c>
      <c r="N140" s="324"/>
      <c r="O140" s="324"/>
      <c r="P140" s="319" t="s">
        <v>1311</v>
      </c>
      <c r="Q140" s="319" t="s">
        <v>1058</v>
      </c>
      <c r="T140" s="327" t="s">
        <v>1154</v>
      </c>
      <c r="U140" s="328" t="s">
        <v>965</v>
      </c>
      <c r="V140" s="324"/>
      <c r="W140" s="324"/>
      <c r="X140" s="342"/>
      <c r="Y140" s="342"/>
      <c r="Z140" s="303" t="s">
        <v>1311</v>
      </c>
      <c r="AA140" s="303" t="s">
        <v>1058</v>
      </c>
      <c r="AC140" s="327" t="s">
        <v>1154</v>
      </c>
      <c r="AD140" s="328" t="s">
        <v>965</v>
      </c>
      <c r="AE140" s="324"/>
      <c r="AF140" s="324"/>
      <c r="AG140" s="324"/>
      <c r="AH140" s="324"/>
      <c r="AI140" s="324"/>
      <c r="AJ140" s="303" t="s">
        <v>1311</v>
      </c>
      <c r="AK140" s="303" t="s">
        <v>1058</v>
      </c>
      <c r="AM140" s="327" t="s">
        <v>1154</v>
      </c>
      <c r="AN140" s="328" t="s">
        <v>965</v>
      </c>
      <c r="AO140" s="324"/>
      <c r="AP140" s="303" t="s">
        <v>1311</v>
      </c>
      <c r="AQ140" s="303" t="s">
        <v>1058</v>
      </c>
    </row>
    <row r="141" spans="1:43">
      <c r="A141" s="10" t="s">
        <v>1155</v>
      </c>
      <c r="B141" s="10" t="s">
        <v>966</v>
      </c>
      <c r="C141" s="102"/>
      <c r="D141" s="102"/>
      <c r="E141" s="102"/>
      <c r="F141" s="102"/>
      <c r="G141" s="68" t="s">
        <v>1312</v>
      </c>
      <c r="H141" s="68" t="s">
        <v>1058</v>
      </c>
      <c r="L141" s="327" t="s">
        <v>1155</v>
      </c>
      <c r="M141" s="328" t="s">
        <v>966</v>
      </c>
      <c r="N141" s="324"/>
      <c r="O141" s="324"/>
      <c r="P141" s="319" t="s">
        <v>1312</v>
      </c>
      <c r="Q141" s="319" t="s">
        <v>1058</v>
      </c>
      <c r="T141" s="327" t="s">
        <v>1155</v>
      </c>
      <c r="U141" s="328" t="s">
        <v>966</v>
      </c>
      <c r="V141" s="324"/>
      <c r="W141" s="324"/>
      <c r="X141" s="342"/>
      <c r="Y141" s="342"/>
      <c r="Z141" s="303" t="s">
        <v>1312</v>
      </c>
      <c r="AA141" s="303" t="s">
        <v>1058</v>
      </c>
      <c r="AC141" s="325" t="s">
        <v>1155</v>
      </c>
      <c r="AD141" s="328" t="s">
        <v>966</v>
      </c>
      <c r="AE141" s="324"/>
      <c r="AF141" s="324"/>
      <c r="AG141" s="324"/>
      <c r="AH141" s="324"/>
      <c r="AI141" s="324"/>
      <c r="AJ141" s="303" t="s">
        <v>1312</v>
      </c>
      <c r="AK141" s="303" t="s">
        <v>1058</v>
      </c>
      <c r="AM141" s="327" t="s">
        <v>1155</v>
      </c>
      <c r="AN141" s="328" t="s">
        <v>966</v>
      </c>
      <c r="AO141" s="324"/>
      <c r="AP141" s="303" t="s">
        <v>1312</v>
      </c>
      <c r="AQ141" s="303" t="s">
        <v>1058</v>
      </c>
    </row>
    <row r="142" spans="1:43">
      <c r="A142" s="10" t="s">
        <v>1409</v>
      </c>
      <c r="B142" s="10" t="s">
        <v>1433</v>
      </c>
      <c r="C142" s="102"/>
      <c r="D142" s="102"/>
      <c r="E142" s="102"/>
      <c r="F142" s="102"/>
      <c r="G142" s="68" t="s">
        <v>1434</v>
      </c>
      <c r="H142" s="68" t="s">
        <v>1058</v>
      </c>
      <c r="L142" s="327" t="s">
        <v>1409</v>
      </c>
      <c r="M142" s="328" t="s">
        <v>1433</v>
      </c>
      <c r="N142" s="324"/>
      <c r="O142" s="324"/>
      <c r="P142" s="319" t="s">
        <v>1434</v>
      </c>
      <c r="Q142" s="319" t="s">
        <v>1058</v>
      </c>
      <c r="T142" s="327" t="s">
        <v>1409</v>
      </c>
      <c r="U142" s="328" t="s">
        <v>1433</v>
      </c>
      <c r="V142" s="324"/>
      <c r="W142" s="324"/>
      <c r="X142" s="342"/>
      <c r="Y142" s="342"/>
      <c r="Z142" s="303" t="s">
        <v>1434</v>
      </c>
      <c r="AA142" s="303" t="s">
        <v>1058</v>
      </c>
      <c r="AC142" s="325" t="s">
        <v>1409</v>
      </c>
      <c r="AD142" s="328" t="s">
        <v>1433</v>
      </c>
      <c r="AE142" s="324"/>
      <c r="AF142" s="324"/>
      <c r="AG142" s="324"/>
      <c r="AH142" s="324"/>
      <c r="AI142" s="324"/>
      <c r="AJ142" s="303" t="s">
        <v>1434</v>
      </c>
      <c r="AK142" s="303" t="s">
        <v>1058</v>
      </c>
      <c r="AM142" s="327" t="s">
        <v>1409</v>
      </c>
      <c r="AN142" s="328" t="s">
        <v>1433</v>
      </c>
      <c r="AO142" s="324"/>
      <c r="AP142" s="303" t="s">
        <v>1434</v>
      </c>
      <c r="AQ142" s="303" t="s">
        <v>1058</v>
      </c>
    </row>
    <row r="143" spans="1:43">
      <c r="C143" s="3" t="s">
        <v>63</v>
      </c>
      <c r="D143" s="3" t="s">
        <v>63</v>
      </c>
      <c r="E143" s="3" t="s">
        <v>63</v>
      </c>
      <c r="F143" s="3" t="s">
        <v>63</v>
      </c>
      <c r="L143" s="303"/>
      <c r="M143" s="319"/>
      <c r="N143" s="329" t="s">
        <v>63</v>
      </c>
      <c r="O143" s="329" t="s">
        <v>63</v>
      </c>
      <c r="P143" s="319"/>
      <c r="Q143" s="319"/>
      <c r="T143" s="303"/>
      <c r="U143" s="319"/>
      <c r="V143" s="329" t="s">
        <v>1469</v>
      </c>
      <c r="W143" s="329" t="s">
        <v>1469</v>
      </c>
      <c r="X143" s="329" t="s">
        <v>1469</v>
      </c>
      <c r="Y143" s="329" t="s">
        <v>1469</v>
      </c>
      <c r="Z143" s="329"/>
      <c r="AA143" s="348"/>
      <c r="AC143" s="303"/>
      <c r="AD143" s="303"/>
      <c r="AE143" s="329" t="s">
        <v>63</v>
      </c>
      <c r="AF143" s="329" t="s">
        <v>63</v>
      </c>
      <c r="AG143" s="329" t="s">
        <v>63</v>
      </c>
      <c r="AH143" s="329" t="s">
        <v>63</v>
      </c>
      <c r="AI143" s="329" t="s">
        <v>63</v>
      </c>
      <c r="AJ143" s="303"/>
      <c r="AK143" s="303"/>
      <c r="AM143" s="303"/>
      <c r="AN143" s="329"/>
      <c r="AO143" s="329" t="s">
        <v>1484</v>
      </c>
      <c r="AP143" s="329"/>
      <c r="AQ143" s="303"/>
    </row>
    <row r="144" spans="1:43">
      <c r="C144" s="4" t="s">
        <v>64</v>
      </c>
      <c r="D144" s="4" t="s">
        <v>64</v>
      </c>
      <c r="E144" s="4" t="s">
        <v>64</v>
      </c>
      <c r="F144" s="4" t="s">
        <v>64</v>
      </c>
      <c r="L144" s="303"/>
      <c r="M144" s="319"/>
      <c r="N144" s="329" t="s">
        <v>1692</v>
      </c>
      <c r="O144" s="329" t="s">
        <v>1692</v>
      </c>
      <c r="P144" s="319"/>
      <c r="Q144" s="319"/>
      <c r="T144" s="303"/>
      <c r="U144" s="319"/>
      <c r="V144" s="329" t="s">
        <v>1470</v>
      </c>
      <c r="W144" s="329" t="s">
        <v>1471</v>
      </c>
      <c r="X144" s="329" t="s">
        <v>1470</v>
      </c>
      <c r="Y144" s="329" t="s">
        <v>1471</v>
      </c>
      <c r="Z144" s="329"/>
      <c r="AA144" s="348"/>
      <c r="AC144" s="303"/>
      <c r="AD144" s="303"/>
      <c r="AE144" s="329" t="s">
        <v>90</v>
      </c>
      <c r="AF144" s="329" t="s">
        <v>90</v>
      </c>
      <c r="AG144" s="329" t="s">
        <v>90</v>
      </c>
      <c r="AH144" s="329" t="s">
        <v>1696</v>
      </c>
      <c r="AI144" s="329" t="s">
        <v>1696</v>
      </c>
      <c r="AJ144" s="329"/>
      <c r="AK144" s="303"/>
      <c r="AM144" s="303"/>
      <c r="AN144" s="329"/>
      <c r="AO144" s="329" t="s">
        <v>1485</v>
      </c>
      <c r="AP144" s="329"/>
      <c r="AQ144" s="303"/>
    </row>
    <row r="145" spans="1:42">
      <c r="D145" s="4" t="s">
        <v>70</v>
      </c>
      <c r="E145" s="4" t="s">
        <v>72</v>
      </c>
      <c r="F145" s="332" t="s">
        <v>1691</v>
      </c>
      <c r="L145" s="303"/>
      <c r="M145" s="319"/>
      <c r="N145" s="329" t="s">
        <v>1463</v>
      </c>
      <c r="O145" s="329" t="s">
        <v>1464</v>
      </c>
      <c r="P145" s="319"/>
      <c r="Q145" s="319"/>
      <c r="T145" s="303"/>
      <c r="U145" s="319"/>
      <c r="V145" s="329" t="s">
        <v>1693</v>
      </c>
      <c r="W145" s="329" t="s">
        <v>1693</v>
      </c>
      <c r="X145" s="329" t="s">
        <v>1694</v>
      </c>
      <c r="Y145" s="329" t="s">
        <v>1694</v>
      </c>
      <c r="Z145" s="329"/>
      <c r="AA145" s="348"/>
      <c r="AC145" s="303"/>
      <c r="AD145" s="303"/>
      <c r="AE145" s="329" t="s">
        <v>110</v>
      </c>
      <c r="AF145" s="329" t="s">
        <v>914</v>
      </c>
      <c r="AG145" s="329" t="s">
        <v>1695</v>
      </c>
      <c r="AH145" s="329" t="s">
        <v>90</v>
      </c>
      <c r="AI145" s="329" t="s">
        <v>90</v>
      </c>
      <c r="AJ145" s="303"/>
      <c r="AK145" s="303"/>
      <c r="AN145" s="4"/>
      <c r="AO145" s="4"/>
      <c r="AP145" s="4"/>
    </row>
    <row r="146" spans="1:42">
      <c r="D146" s="4"/>
      <c r="E146" s="4"/>
      <c r="F146" s="4"/>
      <c r="P146" s="224"/>
      <c r="Q146" s="224"/>
      <c r="U146" s="224"/>
      <c r="V146" s="4"/>
      <c r="W146" s="4"/>
      <c r="X146" s="4"/>
      <c r="Y146" s="4"/>
      <c r="Z146" s="4"/>
      <c r="AA146" s="223"/>
      <c r="AC146" s="303"/>
      <c r="AD146" s="319"/>
      <c r="AE146" s="303"/>
      <c r="AF146" s="303"/>
      <c r="AG146" s="303"/>
      <c r="AH146" s="329" t="s">
        <v>110</v>
      </c>
      <c r="AI146" s="329" t="s">
        <v>914</v>
      </c>
      <c r="AJ146" s="329"/>
      <c r="AK146" s="303"/>
      <c r="AN146" s="4"/>
      <c r="AO146" s="4"/>
      <c r="AP146" s="4"/>
    </row>
    <row r="147" spans="1:42">
      <c r="D147" s="4"/>
      <c r="E147" s="4"/>
      <c r="F147" s="4"/>
      <c r="P147" s="224"/>
      <c r="Q147" s="224"/>
      <c r="U147" s="224"/>
      <c r="V147" s="4"/>
      <c r="W147" s="4"/>
      <c r="AA147" s="223"/>
      <c r="AD147" s="224"/>
      <c r="AH147" s="4"/>
      <c r="AI147" s="4"/>
      <c r="AJ147" s="4"/>
      <c r="AN147" s="4"/>
      <c r="AO147" s="4"/>
      <c r="AP147" s="4"/>
    </row>
    <row r="148" spans="1:42">
      <c r="D148" s="4"/>
      <c r="E148" s="4"/>
      <c r="F148" s="4"/>
      <c r="P148" s="224"/>
      <c r="Q148" s="224"/>
      <c r="U148" s="224"/>
      <c r="V148" s="4"/>
      <c r="W148" s="4"/>
      <c r="AA148" s="223"/>
      <c r="AJ148" s="4"/>
      <c r="AN148" s="4"/>
      <c r="AO148" s="4"/>
      <c r="AP148" s="4"/>
    </row>
    <row r="149" spans="1:42">
      <c r="A149" s="306" t="s">
        <v>1650</v>
      </c>
      <c r="P149" s="224"/>
      <c r="Q149" s="224"/>
      <c r="U149" s="224"/>
      <c r="V149" s="224"/>
      <c r="W149" s="224"/>
      <c r="AA149" s="223"/>
      <c r="AJ149" s="4"/>
      <c r="AN149" s="4"/>
      <c r="AO149" s="4"/>
      <c r="AP149" s="4"/>
    </row>
    <row r="150" spans="1:42">
      <c r="A150" s="7" t="s">
        <v>1183</v>
      </c>
      <c r="B150" s="7"/>
      <c r="C150" s="7"/>
      <c r="D150" s="7"/>
      <c r="E150" s="7"/>
      <c r="F150" s="7"/>
      <c r="AJ150" s="4"/>
    </row>
    <row r="151" spans="1:42">
      <c r="A151" s="7"/>
      <c r="B151" s="7"/>
      <c r="C151" s="220" t="s">
        <v>1124</v>
      </c>
      <c r="D151" s="220" t="s">
        <v>1125</v>
      </c>
      <c r="E151" s="219" t="s">
        <v>95</v>
      </c>
    </row>
    <row r="152" spans="1:42">
      <c r="A152" s="100"/>
      <c r="B152" s="100"/>
      <c r="C152" s="25" t="s">
        <v>21</v>
      </c>
      <c r="D152" s="25" t="s">
        <v>22</v>
      </c>
      <c r="E152" s="25" t="s">
        <v>23</v>
      </c>
    </row>
    <row r="153" spans="1:42">
      <c r="A153" s="10" t="s">
        <v>1156</v>
      </c>
      <c r="B153" s="10" t="s">
        <v>932</v>
      </c>
      <c r="C153" s="102"/>
      <c r="D153" s="102"/>
      <c r="E153" s="102"/>
      <c r="F153" s="68" t="s">
        <v>1307</v>
      </c>
      <c r="G153" s="68" t="s">
        <v>1058</v>
      </c>
    </row>
    <row r="154" spans="1:42">
      <c r="A154" s="10" t="s">
        <v>1157</v>
      </c>
      <c r="B154" s="10" t="s">
        <v>967</v>
      </c>
      <c r="C154" s="102"/>
      <c r="D154" s="102"/>
      <c r="E154" s="102"/>
      <c r="F154" s="68" t="s">
        <v>1313</v>
      </c>
      <c r="G154" s="68" t="s">
        <v>1058</v>
      </c>
    </row>
    <row r="155" spans="1:42">
      <c r="A155" s="10" t="s">
        <v>1158</v>
      </c>
      <c r="B155" s="10" t="s">
        <v>968</v>
      </c>
      <c r="C155" s="102"/>
      <c r="D155" s="102"/>
      <c r="E155" s="102"/>
      <c r="F155" s="68" t="s">
        <v>1314</v>
      </c>
      <c r="G155" s="68" t="s">
        <v>1058</v>
      </c>
    </row>
    <row r="156" spans="1:42">
      <c r="A156" s="10" t="s">
        <v>969</v>
      </c>
      <c r="B156" s="10" t="s">
        <v>970</v>
      </c>
      <c r="C156" s="102"/>
      <c r="D156" s="102"/>
      <c r="E156" s="102"/>
      <c r="F156" s="68" t="s">
        <v>1315</v>
      </c>
      <c r="G156" s="68" t="s">
        <v>1058</v>
      </c>
    </row>
    <row r="157" spans="1:42">
      <c r="A157" s="10" t="s">
        <v>1159</v>
      </c>
      <c r="B157" s="10" t="s">
        <v>971</v>
      </c>
      <c r="C157" s="102"/>
      <c r="D157" s="102"/>
      <c r="E157" s="102"/>
      <c r="F157" s="68" t="s">
        <v>1316</v>
      </c>
      <c r="G157" s="68" t="s">
        <v>1058</v>
      </c>
    </row>
    <row r="158" spans="1:42">
      <c r="A158" s="10" t="s">
        <v>1160</v>
      </c>
      <c r="B158" s="10" t="s">
        <v>972</v>
      </c>
      <c r="C158" s="102"/>
      <c r="D158" s="102"/>
      <c r="E158" s="102"/>
      <c r="F158" s="68" t="s">
        <v>1317</v>
      </c>
      <c r="G158" s="68" t="s">
        <v>1058</v>
      </c>
    </row>
    <row r="159" spans="1:42">
      <c r="A159" s="10" t="s">
        <v>1088</v>
      </c>
      <c r="B159" s="10" t="s">
        <v>973</v>
      </c>
      <c r="C159" s="102"/>
      <c r="D159" s="102"/>
      <c r="E159" s="102"/>
      <c r="F159" s="68" t="s">
        <v>1318</v>
      </c>
      <c r="G159" s="68" t="s">
        <v>1058</v>
      </c>
    </row>
    <row r="160" spans="1:42">
      <c r="A160" s="10" t="s">
        <v>1161</v>
      </c>
      <c r="B160" s="10" t="s">
        <v>974</v>
      </c>
      <c r="C160" s="102"/>
      <c r="D160" s="102"/>
      <c r="E160" s="102"/>
      <c r="F160" s="68" t="s">
        <v>1319</v>
      </c>
      <c r="G160" s="68" t="s">
        <v>1058</v>
      </c>
    </row>
    <row r="161" spans="1:7">
      <c r="A161" s="10" t="s">
        <v>1162</v>
      </c>
      <c r="B161" s="10" t="s">
        <v>975</v>
      </c>
      <c r="C161" s="102"/>
      <c r="D161" s="102"/>
      <c r="E161" s="102"/>
      <c r="F161" s="68" t="s">
        <v>1320</v>
      </c>
      <c r="G161" s="68" t="s">
        <v>1058</v>
      </c>
    </row>
    <row r="162" spans="1:7">
      <c r="A162" s="10" t="s">
        <v>1163</v>
      </c>
      <c r="B162" s="10" t="s">
        <v>976</v>
      </c>
      <c r="C162" s="102"/>
      <c r="D162" s="102"/>
      <c r="E162" s="102"/>
      <c r="F162" s="68" t="s">
        <v>1321</v>
      </c>
      <c r="G162" s="68" t="s">
        <v>1058</v>
      </c>
    </row>
    <row r="163" spans="1:7">
      <c r="C163" s="3" t="s">
        <v>63</v>
      </c>
      <c r="D163" s="3" t="s">
        <v>63</v>
      </c>
      <c r="E163" s="3" t="s">
        <v>63</v>
      </c>
    </row>
    <row r="164" spans="1:7">
      <c r="C164" s="4" t="s">
        <v>82</v>
      </c>
      <c r="D164" s="4" t="s">
        <v>82</v>
      </c>
      <c r="E164" s="4" t="s">
        <v>82</v>
      </c>
    </row>
    <row r="165" spans="1:7">
      <c r="D165" s="4" t="s">
        <v>70</v>
      </c>
      <c r="E165" s="4" t="s">
        <v>72</v>
      </c>
    </row>
    <row r="166" spans="1:7">
      <c r="A166" s="306" t="s">
        <v>1684</v>
      </c>
      <c r="D166" s="4"/>
      <c r="E166" s="4"/>
      <c r="F166" s="4"/>
    </row>
    <row r="167" spans="1:7">
      <c r="A167" s="68" t="s">
        <v>1184</v>
      </c>
      <c r="D167" s="4"/>
      <c r="E167" s="4"/>
      <c r="F167" s="4"/>
    </row>
    <row r="168" spans="1:7">
      <c r="A168" s="7"/>
      <c r="B168" s="7"/>
      <c r="C168" s="222" t="s">
        <v>25</v>
      </c>
      <c r="D168" s="2"/>
      <c r="E168" s="2"/>
    </row>
    <row r="169" spans="1:7">
      <c r="A169" s="10" t="s">
        <v>988</v>
      </c>
      <c r="B169" s="25" t="s">
        <v>1073</v>
      </c>
      <c r="C169" s="10"/>
      <c r="D169" s="3" t="s">
        <v>466</v>
      </c>
      <c r="E169" s="3" t="s">
        <v>991</v>
      </c>
    </row>
    <row r="170" spans="1:7">
      <c r="A170" s="10" t="s">
        <v>989</v>
      </c>
      <c r="B170" s="25" t="s">
        <v>1074</v>
      </c>
      <c r="C170" s="10"/>
      <c r="D170" s="3" t="s">
        <v>466</v>
      </c>
      <c r="E170" s="3" t="s">
        <v>992</v>
      </c>
    </row>
    <row r="171" spans="1:7">
      <c r="A171" s="10" t="s">
        <v>990</v>
      </c>
      <c r="B171" s="25" t="s">
        <v>1075</v>
      </c>
      <c r="C171" s="10"/>
      <c r="D171" s="3" t="s">
        <v>466</v>
      </c>
      <c r="E171" s="3" t="s">
        <v>993</v>
      </c>
    </row>
    <row r="172" spans="1:7">
      <c r="A172" s="325" t="s">
        <v>1494</v>
      </c>
      <c r="B172" s="312" t="s">
        <v>1489</v>
      </c>
      <c r="C172" s="328"/>
      <c r="D172" s="339" t="s">
        <v>466</v>
      </c>
      <c r="E172" s="339" t="s">
        <v>1490</v>
      </c>
    </row>
    <row r="193" ht="15" customHeight="1"/>
    <row r="194" ht="15" customHeight="1"/>
    <row r="195" ht="15" customHeight="1"/>
    <row r="196" ht="15" customHeight="1"/>
    <row r="197" ht="15" customHeight="1"/>
    <row r="198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80" ht="15" customHeight="1"/>
    <row r="288" ht="15" customHeight="1"/>
    <row r="289" ht="15" customHeight="1"/>
    <row r="290" ht="15" customHeight="1"/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AQ290"/>
  <sheetViews>
    <sheetView topLeftCell="A19" zoomScaleNormal="100" workbookViewId="0">
      <selection activeCell="A37" sqref="A37"/>
    </sheetView>
  </sheetViews>
  <sheetFormatPr defaultColWidth="9.1796875" defaultRowHeight="13"/>
  <cols>
    <col min="1" max="1" width="36.26953125" style="68" customWidth="1"/>
    <col min="2" max="2" width="8.54296875" style="68" customWidth="1"/>
    <col min="3" max="5" width="25.26953125" style="68" customWidth="1"/>
    <col min="6" max="6" width="38.26953125" style="68" customWidth="1"/>
    <col min="7" max="7" width="35" style="68" customWidth="1"/>
    <col min="8" max="8" width="25.54296875" style="68" customWidth="1"/>
    <col min="9" max="9" width="26.7265625" style="68" customWidth="1"/>
    <col min="10" max="11" width="16.54296875" style="68" customWidth="1"/>
    <col min="12" max="12" width="35" style="68" customWidth="1"/>
    <col min="13" max="13" width="6" style="68" bestFit="1" customWidth="1"/>
    <col min="14" max="14" width="23.54296875" style="68" bestFit="1" customWidth="1"/>
    <col min="15" max="15" width="15.54296875" style="68" bestFit="1" customWidth="1"/>
    <col min="16" max="16" width="33.453125" style="68" bestFit="1" customWidth="1"/>
    <col min="17" max="17" width="22.1796875" style="68" bestFit="1" customWidth="1"/>
    <col min="18" max="19" width="9.1796875" style="68"/>
    <col min="20" max="20" width="30.81640625" style="68" customWidth="1"/>
    <col min="21" max="21" width="6" style="68" bestFit="1" customWidth="1"/>
    <col min="22" max="22" width="27" style="68" bestFit="1" customWidth="1"/>
    <col min="23" max="23" width="27.26953125" style="68" bestFit="1" customWidth="1"/>
    <col min="24" max="24" width="16.26953125" style="68" bestFit="1" customWidth="1"/>
    <col min="25" max="25" width="18.7265625" style="68" bestFit="1" customWidth="1"/>
    <col min="26" max="26" width="33.453125" style="68" bestFit="1" customWidth="1"/>
    <col min="27" max="27" width="22.1796875" style="68" bestFit="1" customWidth="1"/>
    <col min="28" max="28" width="9.1796875" style="68"/>
    <col min="29" max="29" width="35" style="68" customWidth="1"/>
    <col min="30" max="30" width="6" style="68" bestFit="1" customWidth="1"/>
    <col min="31" max="31" width="17.453125" style="68" bestFit="1" customWidth="1"/>
    <col min="32" max="32" width="15.453125" style="68" bestFit="1" customWidth="1"/>
    <col min="33" max="33" width="14.7265625" style="68" bestFit="1" customWidth="1"/>
    <col min="34" max="34" width="25.7265625" style="68" bestFit="1" customWidth="1"/>
    <col min="35" max="35" width="23.7265625" style="68" bestFit="1" customWidth="1"/>
    <col min="36" max="36" width="33.453125" style="68" bestFit="1" customWidth="1"/>
    <col min="37" max="37" width="22.1796875" style="68" bestFit="1" customWidth="1"/>
    <col min="38" max="38" width="9.1796875" style="68"/>
    <col min="39" max="39" width="30.81640625" style="68" customWidth="1"/>
    <col min="40" max="40" width="6" style="68" bestFit="1" customWidth="1"/>
    <col min="41" max="41" width="20" style="68" bestFit="1" customWidth="1"/>
    <col min="42" max="42" width="33.453125" style="68" bestFit="1" customWidth="1"/>
    <col min="43" max="43" width="22.1796875" style="68" bestFit="1" customWidth="1"/>
    <col min="44" max="16384" width="9.1796875" style="68"/>
  </cols>
  <sheetData>
    <row r="1" spans="1:43">
      <c r="A1" s="306" t="s">
        <v>1565</v>
      </c>
      <c r="B1" s="98"/>
    </row>
    <row r="2" spans="1:43">
      <c r="A2" s="98" t="s">
        <v>1087</v>
      </c>
    </row>
    <row r="3" spans="1:43">
      <c r="A3" s="98"/>
    </row>
    <row r="4" spans="1:43">
      <c r="A4" s="364" t="s">
        <v>1702</v>
      </c>
    </row>
    <row r="5" spans="1:43">
      <c r="A5" s="364" t="s">
        <v>882</v>
      </c>
      <c r="B5" s="2"/>
    </row>
    <row r="6" spans="1:43">
      <c r="A6" s="364" t="s">
        <v>883</v>
      </c>
      <c r="B6" s="98"/>
    </row>
    <row r="8" spans="1:43">
      <c r="E8" s="30"/>
    </row>
    <row r="9" spans="1:43" ht="13.5" thickBot="1">
      <c r="A9" s="306" t="s">
        <v>1666</v>
      </c>
      <c r="C9" s="30"/>
      <c r="D9" s="30"/>
      <c r="E9" s="30"/>
      <c r="L9" s="303" t="s">
        <v>1675</v>
      </c>
      <c r="AC9" s="303" t="s">
        <v>1677</v>
      </c>
      <c r="AM9" s="303" t="s">
        <v>1678</v>
      </c>
    </row>
    <row r="10" spans="1:43" ht="13.5" thickBot="1">
      <c r="A10" s="68" t="s">
        <v>1132</v>
      </c>
      <c r="L10" s="316" t="s">
        <v>1652</v>
      </c>
      <c r="M10" s="317"/>
      <c r="N10" s="317"/>
      <c r="O10" s="317"/>
      <c r="P10" s="303"/>
      <c r="Q10" s="303"/>
      <c r="T10" s="303" t="s">
        <v>1676</v>
      </c>
      <c r="AC10" s="316" t="s">
        <v>1656</v>
      </c>
      <c r="AD10" s="321"/>
      <c r="AE10" s="321"/>
      <c r="AF10" s="321"/>
      <c r="AG10" s="321"/>
      <c r="AH10" s="321"/>
      <c r="AI10" s="343"/>
      <c r="AJ10" s="303"/>
      <c r="AK10" s="303"/>
      <c r="AM10" s="346" t="s">
        <v>1658</v>
      </c>
      <c r="AN10" s="321"/>
      <c r="AO10" s="343"/>
      <c r="AP10" s="303"/>
      <c r="AQ10" s="303"/>
    </row>
    <row r="11" spans="1:43">
      <c r="A11" s="7"/>
      <c r="B11" s="7"/>
      <c r="C11" s="220" t="s">
        <v>1124</v>
      </c>
      <c r="D11" s="220" t="s">
        <v>1125</v>
      </c>
      <c r="E11" s="219" t="s">
        <v>95</v>
      </c>
      <c r="F11" s="333" t="s">
        <v>1486</v>
      </c>
      <c r="L11" s="336"/>
      <c r="M11" s="321"/>
      <c r="N11" s="320" t="s">
        <v>1460</v>
      </c>
      <c r="O11" s="337" t="s">
        <v>1461</v>
      </c>
      <c r="P11" s="303"/>
      <c r="Q11" s="303"/>
      <c r="T11" s="316" t="s">
        <v>1654</v>
      </c>
      <c r="U11" s="317"/>
      <c r="V11" s="317"/>
      <c r="W11" s="317"/>
      <c r="X11" s="317"/>
      <c r="Y11" s="340"/>
      <c r="Z11" s="303"/>
      <c r="AA11" s="303"/>
      <c r="AC11" s="336"/>
      <c r="AD11" s="321"/>
      <c r="AE11" s="322" t="s">
        <v>1487</v>
      </c>
      <c r="AF11" s="322" t="s">
        <v>1488</v>
      </c>
      <c r="AG11" s="322" t="s">
        <v>1472</v>
      </c>
      <c r="AH11" s="322" t="s">
        <v>1473</v>
      </c>
      <c r="AI11" s="322" t="s">
        <v>1474</v>
      </c>
      <c r="AJ11" s="303"/>
      <c r="AK11" s="303"/>
      <c r="AM11" s="336"/>
      <c r="AN11" s="321"/>
      <c r="AO11" s="347" t="s">
        <v>1483</v>
      </c>
      <c r="AP11" s="303"/>
      <c r="AQ11" s="303"/>
    </row>
    <row r="12" spans="1:43">
      <c r="A12" s="30"/>
      <c r="B12" s="30"/>
      <c r="C12" s="25" t="s">
        <v>21</v>
      </c>
      <c r="D12" s="25" t="s">
        <v>22</v>
      </c>
      <c r="E12" s="25" t="s">
        <v>23</v>
      </c>
      <c r="F12" s="25" t="s">
        <v>24</v>
      </c>
      <c r="L12" s="336"/>
      <c r="M12" s="321"/>
      <c r="N12" s="324" t="s">
        <v>26</v>
      </c>
      <c r="O12" s="324" t="s">
        <v>27</v>
      </c>
      <c r="P12" s="303"/>
      <c r="Q12" s="303"/>
      <c r="T12" s="336"/>
      <c r="U12" s="321"/>
      <c r="V12" s="322" t="s">
        <v>1697</v>
      </c>
      <c r="W12" s="322" t="s">
        <v>1466</v>
      </c>
      <c r="X12" s="322" t="s">
        <v>1467</v>
      </c>
      <c r="Y12" s="322" t="s">
        <v>1468</v>
      </c>
      <c r="Z12" s="303"/>
      <c r="AA12" s="303"/>
      <c r="AC12" s="336"/>
      <c r="AD12" s="321"/>
      <c r="AE12" s="324" t="s">
        <v>32</v>
      </c>
      <c r="AF12" s="324" t="s">
        <v>33</v>
      </c>
      <c r="AG12" s="324" t="s">
        <v>1475</v>
      </c>
      <c r="AH12" s="324" t="s">
        <v>34</v>
      </c>
      <c r="AI12" s="324" t="s">
        <v>35</v>
      </c>
      <c r="AJ12" s="303"/>
      <c r="AK12" s="303"/>
      <c r="AM12" s="336"/>
      <c r="AN12" s="321"/>
      <c r="AO12" s="324" t="s">
        <v>36</v>
      </c>
      <c r="AP12" s="303"/>
      <c r="AQ12" s="303"/>
    </row>
    <row r="13" spans="1:43">
      <c r="A13" s="10" t="s">
        <v>1120</v>
      </c>
      <c r="B13" s="10" t="s">
        <v>487</v>
      </c>
      <c r="C13" s="102"/>
      <c r="D13" s="102"/>
      <c r="E13" s="102"/>
      <c r="F13" s="102"/>
      <c r="G13" s="2" t="s">
        <v>62</v>
      </c>
      <c r="H13" s="68" t="s">
        <v>1058</v>
      </c>
      <c r="I13" s="68" t="s">
        <v>1306</v>
      </c>
      <c r="J13" s="4"/>
      <c r="L13" s="338" t="s">
        <v>1491</v>
      </c>
      <c r="M13" s="325" t="s">
        <v>1462</v>
      </c>
      <c r="N13" s="324"/>
      <c r="O13" s="324"/>
      <c r="P13" s="303" t="s">
        <v>1058</v>
      </c>
      <c r="Q13" s="303" t="s">
        <v>1306</v>
      </c>
      <c r="T13" s="336"/>
      <c r="U13" s="321"/>
      <c r="V13" s="324" t="s">
        <v>28</v>
      </c>
      <c r="W13" s="324" t="s">
        <v>29</v>
      </c>
      <c r="X13" s="324" t="s">
        <v>30</v>
      </c>
      <c r="Y13" s="324" t="s">
        <v>31</v>
      </c>
      <c r="Z13" s="303"/>
      <c r="AA13" s="303"/>
      <c r="AC13" s="327" t="s">
        <v>1476</v>
      </c>
      <c r="AD13" s="344" t="s">
        <v>1477</v>
      </c>
      <c r="AE13" s="324"/>
      <c r="AF13" s="324"/>
      <c r="AG13" s="324"/>
      <c r="AH13" s="342"/>
      <c r="AI13" s="342"/>
      <c r="AJ13" s="303" t="s">
        <v>1478</v>
      </c>
      <c r="AK13" s="303" t="s">
        <v>1306</v>
      </c>
      <c r="AM13" s="338" t="s">
        <v>1491</v>
      </c>
      <c r="AN13" s="325" t="s">
        <v>1462</v>
      </c>
      <c r="AO13" s="324"/>
      <c r="AP13" s="303" t="s">
        <v>1058</v>
      </c>
      <c r="AQ13" s="303" t="s">
        <v>1306</v>
      </c>
    </row>
    <row r="14" spans="1:43">
      <c r="A14" s="10" t="s">
        <v>1119</v>
      </c>
      <c r="B14" s="10" t="s">
        <v>488</v>
      </c>
      <c r="C14" s="102"/>
      <c r="D14" s="102"/>
      <c r="E14" s="102"/>
      <c r="F14" s="102"/>
      <c r="G14" s="2" t="s">
        <v>62</v>
      </c>
      <c r="H14" s="68" t="s">
        <v>1363</v>
      </c>
      <c r="I14" s="68" t="s">
        <v>1306</v>
      </c>
      <c r="J14" s="4"/>
      <c r="L14" s="327" t="s">
        <v>1119</v>
      </c>
      <c r="M14" s="328" t="s">
        <v>488</v>
      </c>
      <c r="N14" s="324"/>
      <c r="O14" s="324"/>
      <c r="P14" s="303" t="s">
        <v>1363</v>
      </c>
      <c r="Q14" s="303" t="s">
        <v>1306</v>
      </c>
      <c r="T14" s="327" t="s">
        <v>1119</v>
      </c>
      <c r="U14" s="328" t="s">
        <v>488</v>
      </c>
      <c r="V14" s="324"/>
      <c r="W14" s="324"/>
      <c r="X14" s="324"/>
      <c r="Y14" s="324"/>
      <c r="Z14" s="303" t="s">
        <v>1363</v>
      </c>
      <c r="AA14" s="303" t="s">
        <v>1306</v>
      </c>
      <c r="AC14" s="327" t="s">
        <v>1119</v>
      </c>
      <c r="AD14" s="328" t="s">
        <v>488</v>
      </c>
      <c r="AE14" s="345"/>
      <c r="AF14" s="345"/>
      <c r="AG14" s="345"/>
      <c r="AH14" s="345"/>
      <c r="AI14" s="345"/>
      <c r="AJ14" s="303" t="s">
        <v>1363</v>
      </c>
      <c r="AK14" s="303" t="s">
        <v>1306</v>
      </c>
      <c r="AM14" s="327" t="s">
        <v>1119</v>
      </c>
      <c r="AN14" s="328" t="s">
        <v>488</v>
      </c>
      <c r="AO14" s="324"/>
      <c r="AP14" s="303" t="s">
        <v>1363</v>
      </c>
      <c r="AQ14" s="303" t="s">
        <v>1306</v>
      </c>
    </row>
    <row r="15" spans="1:43">
      <c r="A15" s="10" t="s">
        <v>1435</v>
      </c>
      <c r="B15" s="10" t="s">
        <v>1439</v>
      </c>
      <c r="C15" s="102"/>
      <c r="D15" s="102"/>
      <c r="E15" s="102"/>
      <c r="F15" s="102"/>
      <c r="G15" s="2" t="s">
        <v>62</v>
      </c>
      <c r="H15" s="68" t="s">
        <v>1436</v>
      </c>
      <c r="I15" s="68" t="s">
        <v>1306</v>
      </c>
      <c r="J15" s="4"/>
      <c r="L15" s="327" t="s">
        <v>1435</v>
      </c>
      <c r="M15" s="328" t="s">
        <v>1439</v>
      </c>
      <c r="N15" s="324"/>
      <c r="O15" s="324"/>
      <c r="P15" s="303" t="s">
        <v>1436</v>
      </c>
      <c r="Q15" s="303" t="s">
        <v>1306</v>
      </c>
      <c r="T15" s="327" t="s">
        <v>1435</v>
      </c>
      <c r="U15" s="341" t="s">
        <v>1439</v>
      </c>
      <c r="V15" s="324"/>
      <c r="W15" s="324"/>
      <c r="X15" s="342"/>
      <c r="Y15" s="342"/>
      <c r="Z15" s="303" t="s">
        <v>1436</v>
      </c>
      <c r="AA15" s="303" t="s">
        <v>1306</v>
      </c>
      <c r="AC15" s="327" t="s">
        <v>1435</v>
      </c>
      <c r="AD15" s="328" t="s">
        <v>1439</v>
      </c>
      <c r="AE15" s="324"/>
      <c r="AF15" s="324"/>
      <c r="AG15" s="324"/>
      <c r="AH15" s="324"/>
      <c r="AI15" s="324"/>
      <c r="AJ15" s="303" t="s">
        <v>1436</v>
      </c>
      <c r="AK15" s="303" t="s">
        <v>1306</v>
      </c>
      <c r="AM15" s="327" t="s">
        <v>1435</v>
      </c>
      <c r="AN15" s="328" t="s">
        <v>1439</v>
      </c>
      <c r="AO15" s="324"/>
      <c r="AP15" s="303" t="s">
        <v>1436</v>
      </c>
      <c r="AQ15" s="303" t="s">
        <v>1306</v>
      </c>
    </row>
    <row r="16" spans="1:43">
      <c r="A16" s="10" t="s">
        <v>936</v>
      </c>
      <c r="B16" s="10" t="s">
        <v>489</v>
      </c>
      <c r="C16" s="102"/>
      <c r="D16" s="102"/>
      <c r="E16" s="102"/>
      <c r="F16" s="102"/>
      <c r="G16" s="2" t="s">
        <v>62</v>
      </c>
      <c r="H16" s="68" t="s">
        <v>1059</v>
      </c>
      <c r="I16" s="68" t="s">
        <v>1306</v>
      </c>
      <c r="J16" s="4"/>
      <c r="L16" s="327" t="s">
        <v>936</v>
      </c>
      <c r="M16" s="328" t="s">
        <v>489</v>
      </c>
      <c r="N16" s="324"/>
      <c r="O16" s="324"/>
      <c r="P16" s="303" t="s">
        <v>1059</v>
      </c>
      <c r="Q16" s="303" t="s">
        <v>1306</v>
      </c>
      <c r="T16" s="327" t="s">
        <v>936</v>
      </c>
      <c r="U16" s="341" t="s">
        <v>489</v>
      </c>
      <c r="V16" s="324"/>
      <c r="W16" s="324"/>
      <c r="X16" s="342"/>
      <c r="Y16" s="342"/>
      <c r="Z16" s="303" t="s">
        <v>1059</v>
      </c>
      <c r="AA16" s="303" t="s">
        <v>1306</v>
      </c>
      <c r="AC16" s="327" t="s">
        <v>936</v>
      </c>
      <c r="AD16" s="328" t="s">
        <v>489</v>
      </c>
      <c r="AE16" s="324"/>
      <c r="AF16" s="324"/>
      <c r="AG16" s="324"/>
      <c r="AH16" s="324"/>
      <c r="AI16" s="324"/>
      <c r="AJ16" s="303" t="s">
        <v>1059</v>
      </c>
      <c r="AK16" s="303" t="s">
        <v>1306</v>
      </c>
      <c r="AM16" s="327" t="s">
        <v>936</v>
      </c>
      <c r="AN16" s="328" t="s">
        <v>489</v>
      </c>
      <c r="AO16" s="324"/>
      <c r="AP16" s="303" t="s">
        <v>1059</v>
      </c>
      <c r="AQ16" s="303" t="s">
        <v>1306</v>
      </c>
    </row>
    <row r="17" spans="1:43">
      <c r="A17" s="10" t="s">
        <v>1121</v>
      </c>
      <c r="B17" s="10" t="s">
        <v>490</v>
      </c>
      <c r="C17" s="102"/>
      <c r="D17" s="102"/>
      <c r="E17" s="102"/>
      <c r="F17" s="102"/>
      <c r="G17" s="2" t="s">
        <v>62</v>
      </c>
      <c r="H17" s="68" t="s">
        <v>1364</v>
      </c>
      <c r="I17" s="68" t="s">
        <v>1306</v>
      </c>
      <c r="J17" s="4"/>
      <c r="L17" s="327" t="s">
        <v>1121</v>
      </c>
      <c r="M17" s="328" t="s">
        <v>490</v>
      </c>
      <c r="N17" s="324"/>
      <c r="O17" s="324"/>
      <c r="P17" s="303" t="s">
        <v>1364</v>
      </c>
      <c r="Q17" s="303" t="s">
        <v>1306</v>
      </c>
      <c r="T17" s="327" t="s">
        <v>1121</v>
      </c>
      <c r="U17" s="328" t="s">
        <v>490</v>
      </c>
      <c r="V17" s="324"/>
      <c r="W17" s="324"/>
      <c r="X17" s="342"/>
      <c r="Y17" s="342"/>
      <c r="Z17" s="303" t="s">
        <v>1364</v>
      </c>
      <c r="AA17" s="303" t="s">
        <v>1306</v>
      </c>
      <c r="AC17" s="327" t="s">
        <v>1121</v>
      </c>
      <c r="AD17" s="328" t="s">
        <v>490</v>
      </c>
      <c r="AE17" s="324"/>
      <c r="AF17" s="324"/>
      <c r="AG17" s="324"/>
      <c r="AH17" s="324"/>
      <c r="AI17" s="324"/>
      <c r="AJ17" s="303" t="s">
        <v>1364</v>
      </c>
      <c r="AK17" s="303" t="s">
        <v>1306</v>
      </c>
      <c r="AM17" s="327" t="s">
        <v>1121</v>
      </c>
      <c r="AN17" s="328" t="s">
        <v>490</v>
      </c>
      <c r="AO17" s="324"/>
      <c r="AP17" s="303" t="s">
        <v>1364</v>
      </c>
      <c r="AQ17" s="303" t="s">
        <v>1306</v>
      </c>
    </row>
    <row r="18" spans="1:43">
      <c r="A18" s="10" t="s">
        <v>1122</v>
      </c>
      <c r="B18" s="10" t="s">
        <v>491</v>
      </c>
      <c r="C18" s="102"/>
      <c r="D18" s="102"/>
      <c r="E18" s="102"/>
      <c r="F18" s="102"/>
      <c r="G18" s="2" t="s">
        <v>62</v>
      </c>
      <c r="H18" s="68" t="s">
        <v>1365</v>
      </c>
      <c r="I18" s="68" t="s">
        <v>1306</v>
      </c>
      <c r="J18" s="4"/>
      <c r="L18" s="327" t="s">
        <v>1122</v>
      </c>
      <c r="M18" s="328" t="s">
        <v>491</v>
      </c>
      <c r="N18" s="324"/>
      <c r="O18" s="324"/>
      <c r="P18" s="303" t="s">
        <v>1365</v>
      </c>
      <c r="Q18" s="303" t="s">
        <v>1306</v>
      </c>
      <c r="T18" s="327" t="s">
        <v>1122</v>
      </c>
      <c r="U18" s="328" t="s">
        <v>491</v>
      </c>
      <c r="V18" s="324"/>
      <c r="W18" s="324"/>
      <c r="X18" s="342"/>
      <c r="Y18" s="342"/>
      <c r="Z18" s="303" t="s">
        <v>1365</v>
      </c>
      <c r="AA18" s="303" t="s">
        <v>1306</v>
      </c>
      <c r="AC18" s="327" t="s">
        <v>1122</v>
      </c>
      <c r="AD18" s="328" t="s">
        <v>491</v>
      </c>
      <c r="AE18" s="324"/>
      <c r="AF18" s="324"/>
      <c r="AG18" s="324"/>
      <c r="AH18" s="324"/>
      <c r="AI18" s="324"/>
      <c r="AJ18" s="303" t="s">
        <v>1365</v>
      </c>
      <c r="AK18" s="303" t="s">
        <v>1306</v>
      </c>
      <c r="AM18" s="327" t="s">
        <v>1122</v>
      </c>
      <c r="AN18" s="328" t="s">
        <v>491</v>
      </c>
      <c r="AO18" s="324"/>
      <c r="AP18" s="303" t="s">
        <v>1365</v>
      </c>
      <c r="AQ18" s="303" t="s">
        <v>1306</v>
      </c>
    </row>
    <row r="19" spans="1:43">
      <c r="A19" s="10" t="s">
        <v>1123</v>
      </c>
      <c r="B19" s="10" t="s">
        <v>492</v>
      </c>
      <c r="C19" s="102"/>
      <c r="D19" s="102"/>
      <c r="E19" s="102"/>
      <c r="F19" s="102"/>
      <c r="G19" s="2" t="s">
        <v>62</v>
      </c>
      <c r="H19" s="68" t="s">
        <v>1366</v>
      </c>
      <c r="I19" s="68" t="s">
        <v>1306</v>
      </c>
      <c r="J19" s="4"/>
      <c r="L19" s="327" t="s">
        <v>1123</v>
      </c>
      <c r="M19" s="328" t="s">
        <v>492</v>
      </c>
      <c r="N19" s="324"/>
      <c r="O19" s="324"/>
      <c r="P19" s="303" t="s">
        <v>1366</v>
      </c>
      <c r="Q19" s="303" t="s">
        <v>1306</v>
      </c>
      <c r="T19" s="327" t="s">
        <v>1123</v>
      </c>
      <c r="U19" s="328" t="s">
        <v>492</v>
      </c>
      <c r="V19" s="324"/>
      <c r="W19" s="324"/>
      <c r="X19" s="342"/>
      <c r="Y19" s="342"/>
      <c r="Z19" s="303" t="s">
        <v>1366</v>
      </c>
      <c r="AA19" s="303" t="s">
        <v>1306</v>
      </c>
      <c r="AC19" s="327" t="s">
        <v>1123</v>
      </c>
      <c r="AD19" s="328" t="s">
        <v>492</v>
      </c>
      <c r="AE19" s="324"/>
      <c r="AF19" s="324"/>
      <c r="AG19" s="324"/>
      <c r="AH19" s="324"/>
      <c r="AI19" s="324"/>
      <c r="AJ19" s="303" t="s">
        <v>1366</v>
      </c>
      <c r="AK19" s="303" t="s">
        <v>1306</v>
      </c>
      <c r="AM19" s="327" t="s">
        <v>1123</v>
      </c>
      <c r="AN19" s="328" t="s">
        <v>492</v>
      </c>
      <c r="AO19" s="324"/>
      <c r="AP19" s="303" t="s">
        <v>1366</v>
      </c>
      <c r="AQ19" s="303" t="s">
        <v>1306</v>
      </c>
    </row>
    <row r="20" spans="1:43">
      <c r="A20" s="10" t="s">
        <v>1152</v>
      </c>
      <c r="B20" s="10" t="s">
        <v>493</v>
      </c>
      <c r="C20" s="102"/>
      <c r="D20" s="102"/>
      <c r="E20" s="102"/>
      <c r="F20" s="102"/>
      <c r="G20" s="2" t="s">
        <v>62</v>
      </c>
      <c r="H20" s="68" t="s">
        <v>1410</v>
      </c>
      <c r="I20" s="68" t="s">
        <v>1306</v>
      </c>
      <c r="J20" s="4"/>
      <c r="L20" s="327" t="s">
        <v>1152</v>
      </c>
      <c r="M20" s="328" t="s">
        <v>493</v>
      </c>
      <c r="N20" s="324"/>
      <c r="O20" s="324"/>
      <c r="P20" s="303" t="s">
        <v>1410</v>
      </c>
      <c r="Q20" s="303" t="s">
        <v>1306</v>
      </c>
      <c r="T20" s="327" t="s">
        <v>1152</v>
      </c>
      <c r="U20" s="328" t="s">
        <v>493</v>
      </c>
      <c r="V20" s="324"/>
      <c r="W20" s="324"/>
      <c r="X20" s="324"/>
      <c r="Y20" s="324"/>
      <c r="Z20" s="303" t="s">
        <v>1410</v>
      </c>
      <c r="AA20" s="303" t="s">
        <v>1306</v>
      </c>
      <c r="AC20" s="327" t="s">
        <v>1152</v>
      </c>
      <c r="AD20" s="328" t="s">
        <v>493</v>
      </c>
      <c r="AE20" s="324"/>
      <c r="AF20" s="324"/>
      <c r="AG20" s="324"/>
      <c r="AH20" s="324"/>
      <c r="AI20" s="324"/>
      <c r="AJ20" s="303" t="s">
        <v>1410</v>
      </c>
      <c r="AK20" s="303" t="s">
        <v>1306</v>
      </c>
      <c r="AM20" s="327" t="s">
        <v>1152</v>
      </c>
      <c r="AN20" s="328" t="s">
        <v>493</v>
      </c>
      <c r="AO20" s="324"/>
      <c r="AP20" s="303" t="s">
        <v>1410</v>
      </c>
      <c r="AQ20" s="303" t="s">
        <v>1306</v>
      </c>
    </row>
    <row r="21" spans="1:43">
      <c r="A21" s="10" t="s">
        <v>1153</v>
      </c>
      <c r="B21" s="10" t="s">
        <v>494</v>
      </c>
      <c r="C21" s="102"/>
      <c r="D21" s="102"/>
      <c r="E21" s="102"/>
      <c r="F21" s="102"/>
      <c r="G21" s="2" t="s">
        <v>62</v>
      </c>
      <c r="H21" s="68" t="s">
        <v>1411</v>
      </c>
      <c r="I21" s="68" t="s">
        <v>1306</v>
      </c>
      <c r="J21" s="4"/>
      <c r="L21" s="327" t="s">
        <v>1153</v>
      </c>
      <c r="M21" s="328" t="s">
        <v>494</v>
      </c>
      <c r="N21" s="324"/>
      <c r="O21" s="324"/>
      <c r="P21" s="303" t="s">
        <v>1411</v>
      </c>
      <c r="Q21" s="303" t="s">
        <v>1306</v>
      </c>
      <c r="T21" s="327" t="s">
        <v>1153</v>
      </c>
      <c r="U21" s="328" t="s">
        <v>494</v>
      </c>
      <c r="V21" s="324"/>
      <c r="W21" s="324"/>
      <c r="X21" s="342"/>
      <c r="Y21" s="342"/>
      <c r="Z21" s="303" t="s">
        <v>1411</v>
      </c>
      <c r="AA21" s="303" t="s">
        <v>1306</v>
      </c>
      <c r="AC21" s="327" t="s">
        <v>1153</v>
      </c>
      <c r="AD21" s="328" t="s">
        <v>494</v>
      </c>
      <c r="AE21" s="324"/>
      <c r="AF21" s="324"/>
      <c r="AG21" s="324"/>
      <c r="AH21" s="324"/>
      <c r="AI21" s="324"/>
      <c r="AJ21" s="303" t="s">
        <v>1411</v>
      </c>
      <c r="AK21" s="303" t="s">
        <v>1306</v>
      </c>
      <c r="AM21" s="327" t="s">
        <v>1153</v>
      </c>
      <c r="AN21" s="328" t="s">
        <v>494</v>
      </c>
      <c r="AO21" s="324"/>
      <c r="AP21" s="303" t="s">
        <v>1411</v>
      </c>
      <c r="AQ21" s="303" t="s">
        <v>1306</v>
      </c>
    </row>
    <row r="22" spans="1:43">
      <c r="A22" s="10" t="s">
        <v>963</v>
      </c>
      <c r="B22" s="10" t="s">
        <v>207</v>
      </c>
      <c r="C22" s="102"/>
      <c r="D22" s="102"/>
      <c r="E22" s="102"/>
      <c r="F22" s="102"/>
      <c r="G22" s="2" t="s">
        <v>62</v>
      </c>
      <c r="H22" s="68" t="s">
        <v>1412</v>
      </c>
      <c r="I22" s="68" t="s">
        <v>1306</v>
      </c>
      <c r="J22" s="4"/>
      <c r="L22" s="327" t="s">
        <v>963</v>
      </c>
      <c r="M22" s="328" t="s">
        <v>207</v>
      </c>
      <c r="N22" s="324"/>
      <c r="O22" s="324"/>
      <c r="P22" s="303" t="s">
        <v>1412</v>
      </c>
      <c r="Q22" s="303" t="s">
        <v>1306</v>
      </c>
      <c r="T22" s="327" t="s">
        <v>963</v>
      </c>
      <c r="U22" s="328" t="s">
        <v>207</v>
      </c>
      <c r="V22" s="324"/>
      <c r="W22" s="324"/>
      <c r="X22" s="324"/>
      <c r="Y22" s="324"/>
      <c r="Z22" s="303" t="s">
        <v>1412</v>
      </c>
      <c r="AA22" s="303" t="s">
        <v>1306</v>
      </c>
      <c r="AC22" s="325" t="s">
        <v>963</v>
      </c>
      <c r="AD22" s="328" t="s">
        <v>207</v>
      </c>
      <c r="AE22" s="324"/>
      <c r="AF22" s="324"/>
      <c r="AG22" s="324"/>
      <c r="AH22" s="324"/>
      <c r="AI22" s="324"/>
      <c r="AJ22" s="303" t="s">
        <v>1412</v>
      </c>
      <c r="AK22" s="303" t="s">
        <v>1306</v>
      </c>
      <c r="AM22" s="327" t="s">
        <v>963</v>
      </c>
      <c r="AN22" s="328" t="s">
        <v>207</v>
      </c>
      <c r="AO22" s="324"/>
      <c r="AP22" s="303" t="s">
        <v>1412</v>
      </c>
      <c r="AQ22" s="303" t="s">
        <v>1306</v>
      </c>
    </row>
    <row r="23" spans="1:43">
      <c r="A23" s="10" t="s">
        <v>1154</v>
      </c>
      <c r="B23" s="10" t="s">
        <v>60</v>
      </c>
      <c r="C23" s="102"/>
      <c r="D23" s="102"/>
      <c r="E23" s="102"/>
      <c r="F23" s="102"/>
      <c r="G23" s="2" t="s">
        <v>62</v>
      </c>
      <c r="H23" s="68" t="s">
        <v>1413</v>
      </c>
      <c r="I23" s="68" t="s">
        <v>1306</v>
      </c>
      <c r="J23" s="4"/>
      <c r="L23" s="327" t="s">
        <v>1154</v>
      </c>
      <c r="M23" s="328" t="s">
        <v>60</v>
      </c>
      <c r="N23" s="324"/>
      <c r="O23" s="324"/>
      <c r="P23" s="303" t="s">
        <v>1413</v>
      </c>
      <c r="Q23" s="303" t="s">
        <v>1306</v>
      </c>
      <c r="T23" s="327" t="s">
        <v>1154</v>
      </c>
      <c r="U23" s="328" t="s">
        <v>60</v>
      </c>
      <c r="V23" s="324"/>
      <c r="W23" s="324"/>
      <c r="X23" s="342"/>
      <c r="Y23" s="342"/>
      <c r="Z23" s="303" t="s">
        <v>1413</v>
      </c>
      <c r="AA23" s="303" t="s">
        <v>1306</v>
      </c>
      <c r="AC23" s="325" t="s">
        <v>1154</v>
      </c>
      <c r="AD23" s="328" t="s">
        <v>60</v>
      </c>
      <c r="AE23" s="324"/>
      <c r="AF23" s="324"/>
      <c r="AG23" s="324"/>
      <c r="AH23" s="324"/>
      <c r="AI23" s="324"/>
      <c r="AJ23" s="303" t="s">
        <v>1413</v>
      </c>
      <c r="AK23" s="303" t="s">
        <v>1306</v>
      </c>
      <c r="AM23" s="327" t="s">
        <v>1154</v>
      </c>
      <c r="AN23" s="328" t="s">
        <v>60</v>
      </c>
      <c r="AO23" s="324"/>
      <c r="AP23" s="303" t="s">
        <v>1413</v>
      </c>
      <c r="AQ23" s="303" t="s">
        <v>1306</v>
      </c>
    </row>
    <row r="24" spans="1:43">
      <c r="A24" s="10" t="s">
        <v>1155</v>
      </c>
      <c r="B24" s="10" t="s">
        <v>65</v>
      </c>
      <c r="C24" s="102"/>
      <c r="D24" s="102"/>
      <c r="E24" s="102"/>
      <c r="F24" s="102"/>
      <c r="G24" s="2" t="s">
        <v>62</v>
      </c>
      <c r="H24" s="68" t="s">
        <v>1414</v>
      </c>
      <c r="I24" s="68" t="s">
        <v>1306</v>
      </c>
      <c r="J24" s="4"/>
      <c r="L24" s="327" t="s">
        <v>1155</v>
      </c>
      <c r="M24" s="328" t="s">
        <v>65</v>
      </c>
      <c r="N24" s="324"/>
      <c r="O24" s="324"/>
      <c r="P24" s="303" t="s">
        <v>1414</v>
      </c>
      <c r="Q24" s="303" t="s">
        <v>1306</v>
      </c>
      <c r="T24" s="327" t="s">
        <v>1155</v>
      </c>
      <c r="U24" s="328" t="s">
        <v>65</v>
      </c>
      <c r="V24" s="324"/>
      <c r="W24" s="324"/>
      <c r="X24" s="342"/>
      <c r="Y24" s="342"/>
      <c r="Z24" s="303" t="s">
        <v>1414</v>
      </c>
      <c r="AA24" s="303" t="s">
        <v>1306</v>
      </c>
      <c r="AC24" s="325" t="s">
        <v>1155</v>
      </c>
      <c r="AD24" s="328" t="s">
        <v>65</v>
      </c>
      <c r="AE24" s="324"/>
      <c r="AF24" s="324"/>
      <c r="AG24" s="324"/>
      <c r="AH24" s="324"/>
      <c r="AI24" s="324"/>
      <c r="AJ24" s="303" t="s">
        <v>1414</v>
      </c>
      <c r="AK24" s="303" t="s">
        <v>1306</v>
      </c>
      <c r="AM24" s="327" t="s">
        <v>1155</v>
      </c>
      <c r="AN24" s="328" t="s">
        <v>65</v>
      </c>
      <c r="AO24" s="324"/>
      <c r="AP24" s="303" t="s">
        <v>1414</v>
      </c>
      <c r="AQ24" s="303" t="s">
        <v>1306</v>
      </c>
    </row>
    <row r="25" spans="1:43">
      <c r="A25" s="10" t="s">
        <v>1409</v>
      </c>
      <c r="B25" s="10" t="s">
        <v>67</v>
      </c>
      <c r="C25" s="102"/>
      <c r="D25" s="102"/>
      <c r="E25" s="102"/>
      <c r="F25" s="102"/>
      <c r="G25" s="2" t="s">
        <v>62</v>
      </c>
      <c r="H25" s="68" t="s">
        <v>1415</v>
      </c>
      <c r="I25" s="68" t="s">
        <v>1306</v>
      </c>
      <c r="J25" s="4"/>
      <c r="L25" s="327" t="s">
        <v>1409</v>
      </c>
      <c r="M25" s="328" t="s">
        <v>67</v>
      </c>
      <c r="N25" s="324"/>
      <c r="O25" s="324"/>
      <c r="P25" s="303" t="s">
        <v>1415</v>
      </c>
      <c r="Q25" s="303" t="s">
        <v>1306</v>
      </c>
      <c r="T25" s="327" t="s">
        <v>1409</v>
      </c>
      <c r="U25" s="328" t="s">
        <v>67</v>
      </c>
      <c r="V25" s="324"/>
      <c r="W25" s="324"/>
      <c r="X25" s="342"/>
      <c r="Y25" s="342"/>
      <c r="Z25" s="303" t="s">
        <v>1415</v>
      </c>
      <c r="AA25" s="303" t="s">
        <v>1306</v>
      </c>
      <c r="AC25" s="325" t="s">
        <v>1409</v>
      </c>
      <c r="AD25" s="328" t="s">
        <v>67</v>
      </c>
      <c r="AE25" s="324"/>
      <c r="AF25" s="324"/>
      <c r="AG25" s="324"/>
      <c r="AH25" s="324"/>
      <c r="AI25" s="324"/>
      <c r="AJ25" s="303" t="s">
        <v>1415</v>
      </c>
      <c r="AK25" s="303" t="s">
        <v>1306</v>
      </c>
      <c r="AM25" s="327" t="s">
        <v>1409</v>
      </c>
      <c r="AN25" s="328" t="s">
        <v>67</v>
      </c>
      <c r="AO25" s="324"/>
      <c r="AP25" s="303" t="s">
        <v>1415</v>
      </c>
      <c r="AQ25" s="303" t="s">
        <v>1306</v>
      </c>
    </row>
    <row r="26" spans="1:43">
      <c r="C26" s="4" t="s">
        <v>63</v>
      </c>
      <c r="D26" s="4" t="s">
        <v>63</v>
      </c>
      <c r="E26" s="4" t="s">
        <v>63</v>
      </c>
      <c r="F26" s="4" t="s">
        <v>63</v>
      </c>
      <c r="L26" s="303"/>
      <c r="M26" s="319"/>
      <c r="N26" s="339" t="s">
        <v>63</v>
      </c>
      <c r="O26" s="339" t="s">
        <v>63</v>
      </c>
      <c r="P26" s="303"/>
      <c r="Q26" s="303"/>
      <c r="T26" s="303"/>
      <c r="U26" s="319"/>
      <c r="V26" s="329" t="s">
        <v>1469</v>
      </c>
      <c r="W26" s="329" t="s">
        <v>1469</v>
      </c>
      <c r="X26" s="329" t="s">
        <v>1469</v>
      </c>
      <c r="Y26" s="329" t="s">
        <v>1469</v>
      </c>
      <c r="Z26" s="329"/>
      <c r="AA26" s="303"/>
      <c r="AC26" s="325" t="s">
        <v>1479</v>
      </c>
      <c r="AD26" s="325" t="s">
        <v>69</v>
      </c>
      <c r="AE26" s="342"/>
      <c r="AF26" s="342"/>
      <c r="AG26" s="324"/>
      <c r="AH26" s="342"/>
      <c r="AI26" s="342"/>
      <c r="AJ26" s="303" t="s">
        <v>1306</v>
      </c>
      <c r="AK26" s="303" t="s">
        <v>1481</v>
      </c>
      <c r="AM26" s="303"/>
      <c r="AN26" s="329"/>
      <c r="AO26" s="329" t="s">
        <v>1484</v>
      </c>
      <c r="AP26" s="329"/>
      <c r="AQ26" s="303"/>
    </row>
    <row r="27" spans="1:43">
      <c r="C27" s="4" t="s">
        <v>64</v>
      </c>
      <c r="D27" s="4" t="s">
        <v>64</v>
      </c>
      <c r="E27" s="4" t="s">
        <v>64</v>
      </c>
      <c r="F27" s="4" t="s">
        <v>64</v>
      </c>
      <c r="L27" s="303"/>
      <c r="M27" s="319"/>
      <c r="N27" s="329" t="s">
        <v>1692</v>
      </c>
      <c r="O27" s="329" t="s">
        <v>1692</v>
      </c>
      <c r="P27" s="303"/>
      <c r="Q27" s="303"/>
      <c r="T27" s="303"/>
      <c r="U27" s="319"/>
      <c r="V27" s="329" t="s">
        <v>1470</v>
      </c>
      <c r="W27" s="329" t="s">
        <v>1471</v>
      </c>
      <c r="X27" s="329" t="s">
        <v>1470</v>
      </c>
      <c r="Y27" s="329" t="s">
        <v>1471</v>
      </c>
      <c r="Z27" s="329"/>
      <c r="AA27" s="303"/>
      <c r="AC27" s="325" t="s">
        <v>1472</v>
      </c>
      <c r="AD27" s="325" t="s">
        <v>223</v>
      </c>
      <c r="AE27" s="342"/>
      <c r="AF27" s="342"/>
      <c r="AG27" s="324"/>
      <c r="AH27" s="342"/>
      <c r="AI27" s="342"/>
      <c r="AJ27" s="303" t="s">
        <v>1306</v>
      </c>
      <c r="AK27" s="303"/>
      <c r="AM27" s="303"/>
      <c r="AN27" s="329"/>
      <c r="AO27" s="329" t="s">
        <v>1485</v>
      </c>
      <c r="AP27" s="329"/>
      <c r="AQ27" s="303"/>
    </row>
    <row r="28" spans="1:43">
      <c r="C28" s="74"/>
      <c r="D28" s="4" t="s">
        <v>70</v>
      </c>
      <c r="E28" s="4" t="s">
        <v>72</v>
      </c>
      <c r="F28" s="332" t="s">
        <v>1691</v>
      </c>
      <c r="L28" s="303"/>
      <c r="M28" s="319"/>
      <c r="N28" s="339" t="s">
        <v>1463</v>
      </c>
      <c r="O28" s="339" t="s">
        <v>1464</v>
      </c>
      <c r="P28" s="303"/>
      <c r="Q28" s="303"/>
      <c r="T28" s="303"/>
      <c r="U28" s="319"/>
      <c r="V28" s="329" t="s">
        <v>1693</v>
      </c>
      <c r="W28" s="329" t="s">
        <v>1693</v>
      </c>
      <c r="X28" s="329" t="s">
        <v>1694</v>
      </c>
      <c r="Y28" s="329" t="s">
        <v>1694</v>
      </c>
      <c r="Z28" s="329"/>
      <c r="AA28" s="303"/>
      <c r="AC28" s="329"/>
      <c r="AD28" s="329"/>
      <c r="AE28" s="329" t="s">
        <v>63</v>
      </c>
      <c r="AF28" s="329" t="s">
        <v>63</v>
      </c>
      <c r="AG28" s="329" t="s">
        <v>63</v>
      </c>
      <c r="AH28" s="329" t="s">
        <v>63</v>
      </c>
      <c r="AI28" s="329" t="s">
        <v>63</v>
      </c>
      <c r="AJ28" s="329"/>
      <c r="AK28" s="303"/>
      <c r="AN28" s="4"/>
      <c r="AO28" s="4"/>
      <c r="AP28" s="4"/>
    </row>
    <row r="29" spans="1:43">
      <c r="C29" s="74"/>
      <c r="D29" s="4"/>
      <c r="E29" s="4"/>
      <c r="F29" s="4"/>
      <c r="M29" s="224"/>
      <c r="N29" s="3"/>
      <c r="O29" s="3"/>
      <c r="U29" s="224"/>
      <c r="V29" s="4"/>
      <c r="W29" s="4"/>
      <c r="X29" s="4"/>
      <c r="Y29" s="4"/>
      <c r="Z29" s="4"/>
      <c r="AB29" s="4"/>
      <c r="AC29" s="329"/>
      <c r="AD29" s="329"/>
      <c r="AE29" s="329" t="s">
        <v>90</v>
      </c>
      <c r="AF29" s="329" t="s">
        <v>90</v>
      </c>
      <c r="AG29" s="329" t="s">
        <v>90</v>
      </c>
      <c r="AH29" s="329" t="s">
        <v>1696</v>
      </c>
      <c r="AI29" s="329" t="s">
        <v>1696</v>
      </c>
      <c r="AJ29" s="329"/>
      <c r="AK29" s="303"/>
      <c r="AN29" s="4"/>
      <c r="AO29" s="4"/>
      <c r="AP29" s="4"/>
    </row>
    <row r="30" spans="1:43">
      <c r="C30" s="74"/>
      <c r="D30" s="4"/>
      <c r="E30" s="4"/>
      <c r="F30" s="4"/>
      <c r="M30" s="224"/>
      <c r="N30" s="3"/>
      <c r="O30" s="3"/>
      <c r="U30" s="224"/>
      <c r="V30" s="4"/>
      <c r="W30" s="4"/>
      <c r="X30" s="4"/>
      <c r="Y30" s="4"/>
      <c r="Z30" s="4"/>
      <c r="AB30" s="4"/>
      <c r="AC30" s="329"/>
      <c r="AD30" s="329"/>
      <c r="AE30" s="329" t="s">
        <v>110</v>
      </c>
      <c r="AF30" s="329" t="s">
        <v>914</v>
      </c>
      <c r="AG30" s="329" t="s">
        <v>1695</v>
      </c>
      <c r="AH30" s="329" t="s">
        <v>90</v>
      </c>
      <c r="AI30" s="329" t="s">
        <v>90</v>
      </c>
      <c r="AJ30" s="329"/>
      <c r="AK30" s="303"/>
      <c r="AN30" s="4"/>
      <c r="AO30" s="4"/>
      <c r="AP30" s="4"/>
    </row>
    <row r="31" spans="1:43">
      <c r="C31" s="74"/>
      <c r="D31" s="4"/>
      <c r="E31" s="4"/>
      <c r="F31" s="4"/>
      <c r="M31" s="224"/>
      <c r="N31" s="3"/>
      <c r="O31" s="3"/>
      <c r="U31" s="224"/>
      <c r="V31" s="4"/>
      <c r="W31" s="4"/>
      <c r="X31" s="4"/>
      <c r="Y31" s="4"/>
      <c r="AB31" s="4"/>
      <c r="AC31" s="329"/>
      <c r="AD31" s="329"/>
      <c r="AE31" s="329"/>
      <c r="AF31" s="329"/>
      <c r="AG31" s="329"/>
      <c r="AH31" s="329" t="s">
        <v>110</v>
      </c>
      <c r="AI31" s="329" t="s">
        <v>914</v>
      </c>
      <c r="AJ31" s="329"/>
      <c r="AK31" s="303"/>
      <c r="AN31" s="4"/>
      <c r="AO31" s="4"/>
      <c r="AP31" s="4"/>
    </row>
    <row r="32" spans="1:43">
      <c r="C32" s="74"/>
      <c r="D32" s="4"/>
      <c r="E32" s="4"/>
      <c r="F32" s="4"/>
      <c r="M32" s="224"/>
      <c r="N32" s="3"/>
      <c r="O32" s="3"/>
      <c r="U32" s="224"/>
      <c r="V32" s="4"/>
      <c r="W32" s="4"/>
      <c r="X32" s="4"/>
      <c r="Y32" s="4"/>
      <c r="AB32" s="4"/>
    </row>
    <row r="33" spans="1:36">
      <c r="A33" s="307" t="s">
        <v>1667</v>
      </c>
      <c r="B33" s="7"/>
      <c r="C33" s="26"/>
      <c r="D33" s="1"/>
      <c r="E33" s="1"/>
      <c r="F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>
      <c r="A34" s="68" t="s">
        <v>1141</v>
      </c>
      <c r="B34" s="7"/>
      <c r="C34" s="26"/>
      <c r="D34" s="26"/>
      <c r="E34" s="26"/>
      <c r="F34" s="26"/>
      <c r="G34" s="26"/>
      <c r="AB34" s="4"/>
      <c r="AC34" s="4"/>
      <c r="AD34" s="4"/>
      <c r="AE34" s="4"/>
      <c r="AF34" s="4"/>
      <c r="AG34" s="4"/>
      <c r="AH34" s="4"/>
      <c r="AI34" s="4"/>
      <c r="AJ34" s="4"/>
    </row>
    <row r="35" spans="1:36">
      <c r="A35" s="7"/>
      <c r="B35" s="7"/>
      <c r="C35" s="219" t="s">
        <v>95</v>
      </c>
      <c r="D35" s="30"/>
      <c r="E35" s="30"/>
      <c r="F35" s="7"/>
      <c r="H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>
      <c r="A36" s="7"/>
      <c r="B36" s="7"/>
      <c r="C36" s="25" t="s">
        <v>23</v>
      </c>
      <c r="D36" s="83"/>
      <c r="E36" s="83"/>
      <c r="F36" s="7"/>
      <c r="H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>
      <c r="A37" s="10" t="s">
        <v>937</v>
      </c>
      <c r="B37" s="10" t="s">
        <v>892</v>
      </c>
      <c r="C37" s="102"/>
      <c r="D37" s="68" t="s">
        <v>1306</v>
      </c>
      <c r="E37" s="53" t="s">
        <v>1069</v>
      </c>
      <c r="F37" s="75" t="s">
        <v>63</v>
      </c>
      <c r="G37" s="76" t="s">
        <v>891</v>
      </c>
      <c r="H37" s="75" t="s">
        <v>893</v>
      </c>
      <c r="I37" s="73" t="s">
        <v>683</v>
      </c>
      <c r="J37" s="4" t="s">
        <v>72</v>
      </c>
      <c r="AB37" s="4"/>
      <c r="AC37" s="4"/>
      <c r="AD37" s="4"/>
      <c r="AE37" s="4"/>
      <c r="AF37" s="4"/>
      <c r="AG37" s="4"/>
      <c r="AH37" s="4"/>
      <c r="AI37" s="4"/>
      <c r="AJ37" s="4"/>
    </row>
    <row r="38" spans="1:36">
      <c r="A38" s="10" t="s">
        <v>938</v>
      </c>
      <c r="B38" s="10" t="s">
        <v>894</v>
      </c>
      <c r="C38" s="102"/>
      <c r="D38" s="68" t="s">
        <v>1306</v>
      </c>
      <c r="E38" s="53" t="s">
        <v>778</v>
      </c>
      <c r="F38" s="75" t="s">
        <v>63</v>
      </c>
      <c r="G38" s="76" t="s">
        <v>891</v>
      </c>
      <c r="H38" s="75" t="s">
        <v>893</v>
      </c>
      <c r="I38" s="73" t="s">
        <v>683</v>
      </c>
      <c r="J38" s="4" t="s">
        <v>72</v>
      </c>
      <c r="AB38" s="4"/>
      <c r="AC38" s="4"/>
      <c r="AD38" s="4"/>
      <c r="AE38" s="4"/>
      <c r="AF38" s="4"/>
      <c r="AG38" s="4"/>
      <c r="AH38" s="4"/>
      <c r="AI38" s="4"/>
      <c r="AJ38" s="4"/>
    </row>
    <row r="39" spans="1:36">
      <c r="A39" s="10" t="s">
        <v>1370</v>
      </c>
      <c r="B39" s="10" t="s">
        <v>895</v>
      </c>
      <c r="C39" s="102"/>
      <c r="D39" s="68" t="s">
        <v>1306</v>
      </c>
      <c r="E39" s="53" t="s">
        <v>1069</v>
      </c>
      <c r="F39" s="75" t="s">
        <v>63</v>
      </c>
      <c r="G39" s="76" t="s">
        <v>891</v>
      </c>
      <c r="H39" s="75" t="s">
        <v>978</v>
      </c>
      <c r="I39" s="73" t="s">
        <v>901</v>
      </c>
      <c r="J39" s="4" t="s">
        <v>72</v>
      </c>
      <c r="AB39" s="4"/>
      <c r="AC39" s="4"/>
      <c r="AD39" s="4"/>
      <c r="AE39" s="4"/>
      <c r="AF39" s="4"/>
      <c r="AG39" s="4"/>
      <c r="AH39" s="4"/>
      <c r="AI39" s="4"/>
      <c r="AJ39" s="4"/>
    </row>
    <row r="40" spans="1:36">
      <c r="A40" s="10" t="s">
        <v>1127</v>
      </c>
      <c r="B40" s="10" t="s">
        <v>897</v>
      </c>
      <c r="C40" s="102"/>
      <c r="D40" s="68" t="s">
        <v>1306</v>
      </c>
      <c r="E40" s="53" t="s">
        <v>1069</v>
      </c>
      <c r="F40" s="75" t="s">
        <v>63</v>
      </c>
      <c r="G40" s="76" t="s">
        <v>891</v>
      </c>
      <c r="H40" s="75" t="s">
        <v>978</v>
      </c>
      <c r="I40" s="73" t="s">
        <v>904</v>
      </c>
      <c r="J40" s="4" t="s">
        <v>72</v>
      </c>
      <c r="AB40" s="4"/>
      <c r="AC40" s="4"/>
      <c r="AD40" s="4"/>
      <c r="AE40" s="4"/>
      <c r="AF40" s="4"/>
      <c r="AG40" s="4"/>
      <c r="AH40" s="4"/>
      <c r="AI40" s="4"/>
      <c r="AJ40" s="4"/>
    </row>
    <row r="41" spans="1:36">
      <c r="A41" s="10" t="s">
        <v>939</v>
      </c>
      <c r="B41" s="10" t="s">
        <v>900</v>
      </c>
      <c r="C41" s="102"/>
      <c r="D41" s="68" t="s">
        <v>1306</v>
      </c>
      <c r="E41" s="53" t="s">
        <v>778</v>
      </c>
      <c r="F41" s="75" t="s">
        <v>63</v>
      </c>
      <c r="G41" s="76" t="s">
        <v>891</v>
      </c>
      <c r="H41" s="75" t="s">
        <v>978</v>
      </c>
      <c r="I41" s="73" t="s">
        <v>901</v>
      </c>
      <c r="J41" s="4" t="s">
        <v>72</v>
      </c>
      <c r="AB41" s="4"/>
      <c r="AC41" s="4"/>
      <c r="AD41" s="4"/>
      <c r="AE41" s="4"/>
      <c r="AF41" s="4"/>
      <c r="AG41" s="4"/>
      <c r="AH41" s="4"/>
      <c r="AI41" s="4"/>
      <c r="AJ41" s="4"/>
    </row>
    <row r="42" spans="1:36">
      <c r="A42" s="10" t="s">
        <v>1128</v>
      </c>
      <c r="B42" s="10" t="s">
        <v>903</v>
      </c>
      <c r="C42" s="102"/>
      <c r="D42" s="68" t="s">
        <v>1306</v>
      </c>
      <c r="E42" s="53" t="s">
        <v>778</v>
      </c>
      <c r="F42" s="75" t="s">
        <v>63</v>
      </c>
      <c r="G42" s="76" t="s">
        <v>891</v>
      </c>
      <c r="H42" s="75" t="s">
        <v>978</v>
      </c>
      <c r="I42" s="73" t="s">
        <v>904</v>
      </c>
      <c r="J42" s="4" t="s">
        <v>72</v>
      </c>
    </row>
    <row r="43" spans="1:36">
      <c r="A43" s="10" t="s">
        <v>1129</v>
      </c>
      <c r="B43" s="10" t="s">
        <v>905</v>
      </c>
      <c r="C43" s="102"/>
      <c r="D43" s="68" t="s">
        <v>1306</v>
      </c>
      <c r="E43" s="68" t="s">
        <v>1058</v>
      </c>
      <c r="F43" s="75" t="s">
        <v>63</v>
      </c>
      <c r="G43" s="76" t="s">
        <v>891</v>
      </c>
      <c r="H43" s="75" t="s">
        <v>979</v>
      </c>
      <c r="I43" s="73" t="s">
        <v>904</v>
      </c>
      <c r="J43" s="4" t="s">
        <v>72</v>
      </c>
    </row>
    <row r="44" spans="1:36">
      <c r="A44" s="10" t="s">
        <v>1131</v>
      </c>
      <c r="B44" s="10" t="s">
        <v>906</v>
      </c>
      <c r="C44" s="102"/>
      <c r="D44" s="68" t="s">
        <v>1306</v>
      </c>
      <c r="E44" s="68" t="s">
        <v>1058</v>
      </c>
      <c r="F44" s="75" t="s">
        <v>63</v>
      </c>
      <c r="G44" s="76" t="s">
        <v>891</v>
      </c>
      <c r="H44" s="75" t="s">
        <v>980</v>
      </c>
      <c r="I44" s="73" t="s">
        <v>904</v>
      </c>
      <c r="J44" s="4" t="s">
        <v>72</v>
      </c>
    </row>
    <row r="45" spans="1:36">
      <c r="A45" s="10" t="s">
        <v>1130</v>
      </c>
      <c r="B45" s="10" t="s">
        <v>780</v>
      </c>
      <c r="C45" s="102"/>
      <c r="D45" s="68" t="s">
        <v>1306</v>
      </c>
      <c r="E45" s="68" t="s">
        <v>1058</v>
      </c>
      <c r="F45" s="3" t="s">
        <v>63</v>
      </c>
      <c r="G45" s="4" t="s">
        <v>907</v>
      </c>
      <c r="J45" s="4" t="s">
        <v>72</v>
      </c>
    </row>
    <row r="46" spans="1:36">
      <c r="A46" s="7"/>
      <c r="B46" s="7"/>
      <c r="C46" s="7"/>
      <c r="D46" s="7"/>
      <c r="E46" s="7"/>
      <c r="F46" s="1"/>
      <c r="G46" s="7"/>
    </row>
    <row r="47" spans="1:36">
      <c r="A47" s="307" t="s">
        <v>1668</v>
      </c>
      <c r="B47" s="7"/>
      <c r="C47" s="7"/>
      <c r="D47" s="7"/>
      <c r="E47" s="7"/>
      <c r="F47" s="1"/>
      <c r="G47" s="7"/>
    </row>
    <row r="48" spans="1:36">
      <c r="A48" s="7" t="s">
        <v>1133</v>
      </c>
      <c r="B48" s="7"/>
      <c r="C48" s="7"/>
      <c r="D48" s="1"/>
      <c r="E48" s="7"/>
    </row>
    <row r="49" spans="1:7">
      <c r="A49" s="7"/>
      <c r="B49" s="7"/>
      <c r="C49" s="220" t="s">
        <v>1124</v>
      </c>
      <c r="D49" s="220" t="s">
        <v>1125</v>
      </c>
      <c r="E49" s="219" t="s">
        <v>95</v>
      </c>
    </row>
    <row r="50" spans="1:7">
      <c r="A50" s="7"/>
      <c r="B50" s="7"/>
      <c r="C50" s="25" t="s">
        <v>21</v>
      </c>
      <c r="D50" s="25" t="s">
        <v>22</v>
      </c>
      <c r="E50" s="25" t="s">
        <v>23</v>
      </c>
    </row>
    <row r="51" spans="1:7">
      <c r="A51" s="10" t="s">
        <v>940</v>
      </c>
      <c r="B51" s="10" t="s">
        <v>909</v>
      </c>
      <c r="C51" s="102"/>
      <c r="D51" s="102"/>
      <c r="E51" s="102"/>
      <c r="F51" s="68" t="s">
        <v>1058</v>
      </c>
      <c r="G51" s="68" t="s">
        <v>1306</v>
      </c>
    </row>
    <row r="52" spans="1:7">
      <c r="A52" s="10" t="s">
        <v>1134</v>
      </c>
      <c r="B52" s="10" t="s">
        <v>910</v>
      </c>
      <c r="C52" s="102"/>
      <c r="D52" s="102"/>
      <c r="E52" s="102"/>
      <c r="F52" s="68" t="s">
        <v>1437</v>
      </c>
      <c r="G52" s="68" t="s">
        <v>1306</v>
      </c>
    </row>
    <row r="53" spans="1:7">
      <c r="A53" s="10" t="s">
        <v>1135</v>
      </c>
      <c r="B53" s="10" t="s">
        <v>941</v>
      </c>
      <c r="C53" s="102"/>
      <c r="D53" s="102"/>
      <c r="E53" s="102"/>
      <c r="F53" s="68" t="s">
        <v>1438</v>
      </c>
      <c r="G53" s="68" t="s">
        <v>1306</v>
      </c>
    </row>
    <row r="54" spans="1:7">
      <c r="A54" s="10" t="s">
        <v>942</v>
      </c>
      <c r="B54" s="10" t="s">
        <v>943</v>
      </c>
      <c r="C54" s="102"/>
      <c r="D54" s="102"/>
      <c r="E54" s="102"/>
      <c r="F54" s="68" t="s">
        <v>1060</v>
      </c>
      <c r="G54" s="68" t="s">
        <v>1306</v>
      </c>
    </row>
    <row r="55" spans="1:7">
      <c r="A55" s="10" t="s">
        <v>1136</v>
      </c>
      <c r="B55" s="10" t="s">
        <v>944</v>
      </c>
      <c r="C55" s="102"/>
      <c r="D55" s="102"/>
      <c r="E55" s="102"/>
      <c r="F55" s="68" t="s">
        <v>1061</v>
      </c>
      <c r="G55" s="68" t="s">
        <v>1306</v>
      </c>
    </row>
    <row r="56" spans="1:7">
      <c r="A56" s="10" t="s">
        <v>945</v>
      </c>
      <c r="B56" s="10" t="s">
        <v>946</v>
      </c>
      <c r="C56" s="102"/>
      <c r="D56" s="102"/>
      <c r="E56" s="102"/>
      <c r="F56" s="68" t="s">
        <v>1062</v>
      </c>
      <c r="G56" s="68" t="s">
        <v>1306</v>
      </c>
    </row>
    <row r="57" spans="1:7">
      <c r="A57" s="10" t="s">
        <v>1367</v>
      </c>
      <c r="B57" s="10" t="s">
        <v>947</v>
      </c>
      <c r="C57" s="102"/>
      <c r="D57" s="102"/>
      <c r="E57" s="102"/>
      <c r="F57" s="68" t="s">
        <v>1063</v>
      </c>
      <c r="G57" s="68" t="s">
        <v>1306</v>
      </c>
    </row>
    <row r="58" spans="1:7">
      <c r="A58" s="10" t="s">
        <v>1137</v>
      </c>
      <c r="B58" s="10" t="s">
        <v>948</v>
      </c>
      <c r="C58" s="102"/>
      <c r="D58" s="102"/>
      <c r="E58" s="102"/>
      <c r="F58" s="68" t="s">
        <v>1064</v>
      </c>
      <c r="G58" s="68" t="s">
        <v>1306</v>
      </c>
    </row>
    <row r="59" spans="1:7">
      <c r="A59" s="10" t="s">
        <v>949</v>
      </c>
      <c r="B59" s="10" t="s">
        <v>950</v>
      </c>
      <c r="C59" s="102"/>
      <c r="D59" s="102"/>
      <c r="E59" s="102"/>
      <c r="F59" s="68" t="s">
        <v>1065</v>
      </c>
      <c r="G59" s="68" t="s">
        <v>1306</v>
      </c>
    </row>
    <row r="60" spans="1:7">
      <c r="A60" s="10" t="s">
        <v>1138</v>
      </c>
      <c r="B60" s="10" t="s">
        <v>795</v>
      </c>
      <c r="C60" s="102"/>
      <c r="D60" s="102"/>
      <c r="E60" s="102"/>
      <c r="F60" s="68" t="s">
        <v>1066</v>
      </c>
      <c r="G60" s="68" t="s">
        <v>1306</v>
      </c>
    </row>
    <row r="61" spans="1:7">
      <c r="A61" s="10" t="s">
        <v>1371</v>
      </c>
      <c r="B61" s="10" t="s">
        <v>951</v>
      </c>
      <c r="C61" s="102"/>
      <c r="D61" s="102"/>
      <c r="E61" s="102"/>
      <c r="F61" s="68" t="s">
        <v>1067</v>
      </c>
      <c r="G61" s="68" t="s">
        <v>1306</v>
      </c>
    </row>
    <row r="62" spans="1:7">
      <c r="A62" s="10" t="s">
        <v>1139</v>
      </c>
      <c r="B62" s="10" t="s">
        <v>977</v>
      </c>
      <c r="C62" s="102"/>
      <c r="D62" s="102"/>
      <c r="E62" s="102"/>
      <c r="F62" s="68" t="s">
        <v>1068</v>
      </c>
      <c r="G62" s="68" t="s">
        <v>1306</v>
      </c>
    </row>
    <row r="63" spans="1:7">
      <c r="A63" s="10" t="s">
        <v>1157</v>
      </c>
      <c r="B63" s="10" t="s">
        <v>1416</v>
      </c>
      <c r="C63" s="102"/>
      <c r="D63" s="102"/>
      <c r="E63" s="102"/>
      <c r="F63" s="68" t="s">
        <v>1424</v>
      </c>
      <c r="G63" s="68" t="s">
        <v>1306</v>
      </c>
    </row>
    <row r="64" spans="1:7">
      <c r="A64" s="10" t="s">
        <v>1158</v>
      </c>
      <c r="B64" s="10" t="s">
        <v>1417</v>
      </c>
      <c r="C64" s="102"/>
      <c r="D64" s="102"/>
      <c r="E64" s="102"/>
      <c r="F64" s="68" t="s">
        <v>1425</v>
      </c>
      <c r="G64" s="68" t="s">
        <v>1306</v>
      </c>
    </row>
    <row r="65" spans="1:9">
      <c r="A65" s="10" t="s">
        <v>969</v>
      </c>
      <c r="B65" s="10" t="s">
        <v>1418</v>
      </c>
      <c r="C65" s="102"/>
      <c r="D65" s="102"/>
      <c r="E65" s="102"/>
      <c r="F65" s="68" t="s">
        <v>1426</v>
      </c>
      <c r="G65" s="68" t="s">
        <v>1306</v>
      </c>
    </row>
    <row r="66" spans="1:9">
      <c r="A66" s="10" t="s">
        <v>1159</v>
      </c>
      <c r="B66" s="10" t="s">
        <v>1419</v>
      </c>
      <c r="C66" s="102"/>
      <c r="D66" s="102"/>
      <c r="E66" s="102"/>
      <c r="F66" s="68" t="s">
        <v>1427</v>
      </c>
      <c r="G66" s="68" t="s">
        <v>1306</v>
      </c>
    </row>
    <row r="67" spans="1:9">
      <c r="A67" s="10" t="s">
        <v>1160</v>
      </c>
      <c r="B67" s="10" t="s">
        <v>1420</v>
      </c>
      <c r="C67" s="102"/>
      <c r="D67" s="102"/>
      <c r="E67" s="102"/>
      <c r="F67" s="68" t="s">
        <v>1428</v>
      </c>
      <c r="G67" s="68" t="s">
        <v>1306</v>
      </c>
    </row>
    <row r="68" spans="1:9">
      <c r="A68" s="10" t="s">
        <v>1088</v>
      </c>
      <c r="B68" s="10" t="s">
        <v>1421</v>
      </c>
      <c r="C68" s="102"/>
      <c r="D68" s="102"/>
      <c r="E68" s="102"/>
      <c r="F68" s="68" t="s">
        <v>1429</v>
      </c>
      <c r="G68" s="68" t="s">
        <v>1306</v>
      </c>
    </row>
    <row r="69" spans="1:9">
      <c r="A69" s="10" t="s">
        <v>1161</v>
      </c>
      <c r="B69" s="10" t="s">
        <v>1422</v>
      </c>
      <c r="C69" s="102"/>
      <c r="D69" s="102"/>
      <c r="E69" s="102"/>
      <c r="F69" s="68" t="s">
        <v>1430</v>
      </c>
      <c r="G69" s="68" t="s">
        <v>1306</v>
      </c>
    </row>
    <row r="70" spans="1:9">
      <c r="A70" s="10" t="s">
        <v>1162</v>
      </c>
      <c r="B70" s="10" t="s">
        <v>796</v>
      </c>
      <c r="C70" s="102"/>
      <c r="D70" s="102"/>
      <c r="E70" s="102"/>
      <c r="F70" s="68" t="s">
        <v>1431</v>
      </c>
      <c r="G70" s="68" t="s">
        <v>1306</v>
      </c>
    </row>
    <row r="71" spans="1:9">
      <c r="A71" s="10" t="s">
        <v>1163</v>
      </c>
      <c r="B71" s="10" t="s">
        <v>1423</v>
      </c>
      <c r="C71" s="102"/>
      <c r="D71" s="102"/>
      <c r="E71" s="102"/>
      <c r="F71" s="68" t="s">
        <v>1432</v>
      </c>
      <c r="G71" s="68" t="s">
        <v>1306</v>
      </c>
    </row>
    <row r="72" spans="1:9">
      <c r="A72" s="7"/>
      <c r="C72" s="3" t="s">
        <v>63</v>
      </c>
      <c r="D72" s="3" t="s">
        <v>63</v>
      </c>
      <c r="E72" s="3" t="s">
        <v>63</v>
      </c>
      <c r="I72" s="99"/>
    </row>
    <row r="73" spans="1:9">
      <c r="A73" s="7"/>
      <c r="C73" s="4" t="s">
        <v>82</v>
      </c>
      <c r="D73" s="4" t="s">
        <v>82</v>
      </c>
      <c r="E73" s="4" t="s">
        <v>82</v>
      </c>
      <c r="I73" s="99"/>
    </row>
    <row r="74" spans="1:9">
      <c r="C74" s="74"/>
      <c r="D74" s="4" t="s">
        <v>70</v>
      </c>
      <c r="E74" s="4" t="s">
        <v>72</v>
      </c>
      <c r="I74" s="99"/>
    </row>
    <row r="75" spans="1:9">
      <c r="A75" s="7"/>
      <c r="B75" s="7"/>
      <c r="C75" s="26"/>
      <c r="D75" s="74"/>
      <c r="E75" s="74"/>
    </row>
    <row r="76" spans="1:9">
      <c r="A76" s="307" t="s">
        <v>1669</v>
      </c>
      <c r="B76" s="7"/>
      <c r="C76" s="26"/>
      <c r="D76" s="74"/>
      <c r="E76" s="74"/>
    </row>
    <row r="77" spans="1:9">
      <c r="A77" s="7" t="s">
        <v>1399</v>
      </c>
      <c r="B77" s="7"/>
      <c r="C77" s="7"/>
      <c r="D77" s="74"/>
      <c r="E77" s="74"/>
    </row>
    <row r="78" spans="1:9">
      <c r="A78" s="7"/>
      <c r="B78" s="7"/>
      <c r="C78" s="221" t="s">
        <v>1124</v>
      </c>
      <c r="D78" s="30"/>
    </row>
    <row r="79" spans="1:9">
      <c r="A79" s="7"/>
      <c r="B79" s="7"/>
      <c r="C79" s="25" t="s">
        <v>21</v>
      </c>
      <c r="D79" s="83"/>
      <c r="E79" s="74"/>
      <c r="F79" s="74"/>
    </row>
    <row r="80" spans="1:9">
      <c r="A80" s="10" t="s">
        <v>952</v>
      </c>
      <c r="B80" s="10" t="s">
        <v>804</v>
      </c>
      <c r="C80" s="102"/>
      <c r="D80" s="68" t="s">
        <v>1306</v>
      </c>
      <c r="E80" s="3" t="s">
        <v>63</v>
      </c>
      <c r="F80" s="4" t="s">
        <v>90</v>
      </c>
      <c r="G80" s="4" t="s">
        <v>1053</v>
      </c>
    </row>
    <row r="81" spans="1:8">
      <c r="A81" s="10" t="s">
        <v>1142</v>
      </c>
      <c r="B81" s="10" t="s">
        <v>911</v>
      </c>
      <c r="C81" s="102"/>
      <c r="D81" s="68" t="s">
        <v>1306</v>
      </c>
      <c r="E81" s="3" t="s">
        <v>63</v>
      </c>
      <c r="F81" s="4" t="s">
        <v>90</v>
      </c>
      <c r="G81" s="4" t="s">
        <v>110</v>
      </c>
    </row>
    <row r="82" spans="1:8">
      <c r="A82" s="10" t="s">
        <v>953</v>
      </c>
      <c r="B82" s="10" t="s">
        <v>913</v>
      </c>
      <c r="C82" s="102"/>
      <c r="D82" s="68" t="s">
        <v>1306</v>
      </c>
      <c r="E82" s="3" t="s">
        <v>63</v>
      </c>
      <c r="F82" s="4" t="s">
        <v>90</v>
      </c>
      <c r="G82" s="4" t="s">
        <v>914</v>
      </c>
    </row>
    <row r="83" spans="1:8">
      <c r="A83" s="10" t="s">
        <v>1143</v>
      </c>
      <c r="B83" s="10" t="s">
        <v>915</v>
      </c>
      <c r="C83" s="102"/>
      <c r="D83" s="68" t="s">
        <v>1306</v>
      </c>
      <c r="E83" s="3" t="s">
        <v>63</v>
      </c>
      <c r="F83" s="4" t="s">
        <v>90</v>
      </c>
      <c r="G83" s="4" t="s">
        <v>1051</v>
      </c>
    </row>
    <row r="84" spans="1:8">
      <c r="A84" s="17" t="s">
        <v>916</v>
      </c>
      <c r="B84" s="10" t="s">
        <v>954</v>
      </c>
      <c r="C84" s="102"/>
      <c r="D84" s="68" t="s">
        <v>1306</v>
      </c>
      <c r="E84" s="3" t="s">
        <v>63</v>
      </c>
      <c r="F84" s="4" t="s">
        <v>90</v>
      </c>
      <c r="G84" s="4" t="s">
        <v>103</v>
      </c>
    </row>
    <row r="85" spans="1:8">
      <c r="A85" s="17" t="s">
        <v>1144</v>
      </c>
      <c r="B85" s="10" t="s">
        <v>917</v>
      </c>
      <c r="C85" s="102"/>
      <c r="D85" s="68" t="s">
        <v>1306</v>
      </c>
      <c r="E85" s="3" t="s">
        <v>63</v>
      </c>
      <c r="F85" s="4" t="s">
        <v>90</v>
      </c>
      <c r="G85" s="4" t="s">
        <v>98</v>
      </c>
    </row>
    <row r="86" spans="1:8">
      <c r="A86" s="17" t="s">
        <v>1145</v>
      </c>
      <c r="B86" s="10" t="s">
        <v>955</v>
      </c>
      <c r="C86" s="102"/>
      <c r="D86" s="68" t="s">
        <v>1306</v>
      </c>
      <c r="E86" s="3" t="s">
        <v>63</v>
      </c>
      <c r="F86" s="4" t="s">
        <v>90</v>
      </c>
      <c r="G86" s="4" t="s">
        <v>1052</v>
      </c>
    </row>
    <row r="87" spans="1:8">
      <c r="A87" s="10" t="s">
        <v>956</v>
      </c>
      <c r="B87" s="10" t="s">
        <v>957</v>
      </c>
      <c r="C87" s="102"/>
      <c r="D87" s="68" t="s">
        <v>1307</v>
      </c>
      <c r="E87" s="3" t="s">
        <v>63</v>
      </c>
      <c r="F87" s="4" t="s">
        <v>90</v>
      </c>
      <c r="G87" s="4" t="s">
        <v>982</v>
      </c>
    </row>
    <row r="88" spans="1:8">
      <c r="A88" s="10" t="s">
        <v>1146</v>
      </c>
      <c r="B88" s="10" t="s">
        <v>1701</v>
      </c>
      <c r="C88" s="102"/>
      <c r="D88" s="68" t="s">
        <v>1306</v>
      </c>
      <c r="E88" s="3" t="s">
        <v>63</v>
      </c>
      <c r="F88" s="4" t="s">
        <v>90</v>
      </c>
      <c r="G88" s="4" t="s">
        <v>983</v>
      </c>
    </row>
    <row r="89" spans="1:8">
      <c r="A89" s="7"/>
      <c r="B89" s="7"/>
      <c r="C89" s="7" t="s">
        <v>1058</v>
      </c>
      <c r="D89" s="7"/>
      <c r="E89" s="4"/>
    </row>
    <row r="90" spans="1:8">
      <c r="A90" s="7"/>
      <c r="B90" s="7"/>
      <c r="C90" s="7"/>
      <c r="D90" s="7"/>
      <c r="E90" s="4"/>
    </row>
    <row r="91" spans="1:8">
      <c r="A91" s="306" t="s">
        <v>1670</v>
      </c>
      <c r="B91" s="7"/>
      <c r="C91" s="26"/>
      <c r="D91" s="26"/>
      <c r="E91" s="74"/>
      <c r="F91" s="74"/>
    </row>
    <row r="92" spans="1:8">
      <c r="A92" s="68" t="s">
        <v>1400</v>
      </c>
      <c r="B92" s="7"/>
      <c r="C92" s="26"/>
      <c r="D92" s="26"/>
      <c r="E92" s="26"/>
      <c r="F92" s="26"/>
      <c r="G92" s="26"/>
      <c r="H92" s="26"/>
    </row>
    <row r="93" spans="1:8">
      <c r="A93" s="7"/>
      <c r="B93" s="7"/>
      <c r="C93" s="219" t="s">
        <v>1125</v>
      </c>
      <c r="D93" s="30"/>
    </row>
    <row r="94" spans="1:8">
      <c r="A94" s="7"/>
      <c r="B94" s="7"/>
      <c r="C94" s="25" t="s">
        <v>22</v>
      </c>
      <c r="D94" s="83"/>
    </row>
    <row r="95" spans="1:8">
      <c r="A95" s="10" t="s">
        <v>952</v>
      </c>
      <c r="B95" s="10" t="s">
        <v>804</v>
      </c>
      <c r="C95" s="102"/>
      <c r="D95" s="68" t="s">
        <v>1306</v>
      </c>
      <c r="E95" s="3" t="s">
        <v>63</v>
      </c>
      <c r="F95" s="4" t="s">
        <v>90</v>
      </c>
      <c r="G95" s="4" t="s">
        <v>1053</v>
      </c>
      <c r="H95" s="4" t="s">
        <v>70</v>
      </c>
    </row>
    <row r="96" spans="1:8">
      <c r="A96" s="10" t="s">
        <v>1142</v>
      </c>
      <c r="B96" s="10" t="s">
        <v>911</v>
      </c>
      <c r="C96" s="102"/>
      <c r="D96" s="68" t="s">
        <v>1306</v>
      </c>
      <c r="E96" s="3" t="s">
        <v>63</v>
      </c>
      <c r="F96" s="4" t="s">
        <v>90</v>
      </c>
      <c r="G96" s="4" t="s">
        <v>110</v>
      </c>
      <c r="H96" s="4" t="s">
        <v>70</v>
      </c>
    </row>
    <row r="97" spans="1:15">
      <c r="A97" s="10" t="s">
        <v>953</v>
      </c>
      <c r="B97" s="10" t="s">
        <v>913</v>
      </c>
      <c r="C97" s="102"/>
      <c r="D97" s="68" t="s">
        <v>1306</v>
      </c>
      <c r="E97" s="3" t="s">
        <v>63</v>
      </c>
      <c r="F97" s="4" t="s">
        <v>90</v>
      </c>
      <c r="G97" s="4" t="s">
        <v>914</v>
      </c>
      <c r="H97" s="4" t="s">
        <v>70</v>
      </c>
    </row>
    <row r="98" spans="1:15">
      <c r="A98" s="10" t="s">
        <v>1143</v>
      </c>
      <c r="B98" s="10" t="s">
        <v>915</v>
      </c>
      <c r="C98" s="102"/>
      <c r="D98" s="68" t="s">
        <v>1306</v>
      </c>
      <c r="E98" s="3" t="s">
        <v>63</v>
      </c>
      <c r="F98" s="4" t="s">
        <v>90</v>
      </c>
      <c r="G98" s="4" t="s">
        <v>1051</v>
      </c>
      <c r="H98" s="4" t="s">
        <v>70</v>
      </c>
    </row>
    <row r="99" spans="1:15">
      <c r="A99" s="17" t="s">
        <v>916</v>
      </c>
      <c r="B99" s="10" t="s">
        <v>954</v>
      </c>
      <c r="C99" s="102"/>
      <c r="D99" s="68" t="s">
        <v>1306</v>
      </c>
      <c r="E99" s="3" t="s">
        <v>63</v>
      </c>
      <c r="F99" s="4" t="s">
        <v>90</v>
      </c>
      <c r="G99" s="4" t="s">
        <v>103</v>
      </c>
      <c r="H99" s="4" t="s">
        <v>70</v>
      </c>
    </row>
    <row r="100" spans="1:15">
      <c r="A100" s="17" t="s">
        <v>1144</v>
      </c>
      <c r="B100" s="10" t="s">
        <v>917</v>
      </c>
      <c r="C100" s="102"/>
      <c r="D100" s="68" t="s">
        <v>1306</v>
      </c>
      <c r="E100" s="3" t="s">
        <v>63</v>
      </c>
      <c r="F100" s="4" t="s">
        <v>90</v>
      </c>
      <c r="G100" s="4" t="s">
        <v>98</v>
      </c>
      <c r="H100" s="4" t="s">
        <v>70</v>
      </c>
    </row>
    <row r="101" spans="1:15">
      <c r="A101" s="17" t="s">
        <v>1145</v>
      </c>
      <c r="B101" s="10" t="s">
        <v>955</v>
      </c>
      <c r="C101" s="102"/>
      <c r="D101" s="68" t="s">
        <v>1306</v>
      </c>
      <c r="E101" s="3" t="s">
        <v>63</v>
      </c>
      <c r="F101" s="4" t="s">
        <v>90</v>
      </c>
      <c r="G101" s="4" t="s">
        <v>1052</v>
      </c>
      <c r="H101" s="4" t="s">
        <v>70</v>
      </c>
    </row>
    <row r="102" spans="1:15">
      <c r="A102" s="10" t="s">
        <v>956</v>
      </c>
      <c r="B102" s="10" t="s">
        <v>957</v>
      </c>
      <c r="C102" s="102"/>
      <c r="D102" s="68" t="s">
        <v>1307</v>
      </c>
      <c r="E102" s="3" t="s">
        <v>63</v>
      </c>
      <c r="F102" s="4" t="s">
        <v>90</v>
      </c>
      <c r="G102" s="4" t="s">
        <v>982</v>
      </c>
      <c r="H102" s="4" t="s">
        <v>70</v>
      </c>
    </row>
    <row r="103" spans="1:15">
      <c r="A103" s="10" t="s">
        <v>1146</v>
      </c>
      <c r="B103" s="10" t="s">
        <v>1701</v>
      </c>
      <c r="C103" s="102"/>
      <c r="D103" s="68" t="s">
        <v>1306</v>
      </c>
      <c r="E103" s="3" t="s">
        <v>63</v>
      </c>
      <c r="F103" s="4" t="s">
        <v>90</v>
      </c>
      <c r="G103" s="4" t="s">
        <v>983</v>
      </c>
      <c r="H103" s="4" t="s">
        <v>70</v>
      </c>
    </row>
    <row r="104" spans="1:15">
      <c r="A104" s="7"/>
      <c r="B104" s="7"/>
      <c r="C104" s="68" t="s">
        <v>1058</v>
      </c>
    </row>
    <row r="105" spans="1:15">
      <c r="A105" s="7"/>
      <c r="B105" s="7"/>
      <c r="C105" s="26"/>
      <c r="D105" s="26"/>
      <c r="E105" s="26"/>
      <c r="F105" s="26"/>
      <c r="G105" s="26"/>
      <c r="H105" s="26"/>
    </row>
    <row r="106" spans="1:15">
      <c r="A106" s="306" t="s">
        <v>1671</v>
      </c>
      <c r="B106" s="7"/>
      <c r="C106" s="26"/>
      <c r="D106" s="26"/>
      <c r="E106" s="26"/>
      <c r="F106" s="26"/>
      <c r="G106" s="26"/>
      <c r="H106" s="26"/>
    </row>
    <row r="107" spans="1:15">
      <c r="A107" s="68" t="s">
        <v>1401</v>
      </c>
      <c r="B107" s="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5">
      <c r="A108" s="7"/>
      <c r="B108" s="7"/>
      <c r="C108" s="219" t="s">
        <v>95</v>
      </c>
      <c r="J108" s="26"/>
      <c r="K108" s="26"/>
      <c r="L108" s="26"/>
      <c r="M108" s="26"/>
      <c r="N108" s="26"/>
    </row>
    <row r="109" spans="1:15">
      <c r="A109" s="7"/>
      <c r="B109" s="7"/>
      <c r="C109" s="25" t="s">
        <v>23</v>
      </c>
      <c r="D109" s="83"/>
      <c r="K109" s="26"/>
      <c r="L109" s="26"/>
      <c r="M109" s="26"/>
      <c r="N109" s="26"/>
      <c r="O109" s="26"/>
    </row>
    <row r="110" spans="1:15">
      <c r="A110" s="10" t="s">
        <v>952</v>
      </c>
      <c r="B110" s="10" t="s">
        <v>804</v>
      </c>
      <c r="C110" s="102"/>
      <c r="D110" s="68" t="s">
        <v>1306</v>
      </c>
      <c r="E110" s="3" t="s">
        <v>63</v>
      </c>
      <c r="F110" s="4" t="s">
        <v>90</v>
      </c>
      <c r="G110" s="4" t="s">
        <v>1053</v>
      </c>
      <c r="H110" s="4" t="s">
        <v>72</v>
      </c>
      <c r="K110" s="26"/>
      <c r="L110" s="26"/>
      <c r="M110" s="26"/>
      <c r="N110" s="26"/>
      <c r="O110" s="26"/>
    </row>
    <row r="111" spans="1:15">
      <c r="A111" s="10" t="s">
        <v>1142</v>
      </c>
      <c r="B111" s="10" t="s">
        <v>911</v>
      </c>
      <c r="C111" s="102"/>
      <c r="D111" s="68" t="s">
        <v>1306</v>
      </c>
      <c r="E111" s="3" t="s">
        <v>63</v>
      </c>
      <c r="F111" s="4" t="s">
        <v>90</v>
      </c>
      <c r="G111" s="4" t="s">
        <v>110</v>
      </c>
      <c r="H111" s="4" t="s">
        <v>72</v>
      </c>
      <c r="K111" s="26"/>
      <c r="L111" s="26"/>
      <c r="M111" s="26"/>
      <c r="N111" s="26"/>
      <c r="O111" s="26"/>
    </row>
    <row r="112" spans="1:15">
      <c r="A112" s="10" t="s">
        <v>953</v>
      </c>
      <c r="B112" s="10" t="s">
        <v>913</v>
      </c>
      <c r="C112" s="102"/>
      <c r="D112" s="68" t="s">
        <v>1306</v>
      </c>
      <c r="E112" s="3" t="s">
        <v>63</v>
      </c>
      <c r="F112" s="4" t="s">
        <v>90</v>
      </c>
      <c r="G112" s="4" t="s">
        <v>914</v>
      </c>
      <c r="H112" s="4" t="s">
        <v>72</v>
      </c>
      <c r="K112" s="26"/>
      <c r="L112" s="26"/>
      <c r="M112" s="26"/>
      <c r="N112" s="26"/>
      <c r="O112" s="26"/>
    </row>
    <row r="113" spans="1:15">
      <c r="A113" s="10" t="s">
        <v>1143</v>
      </c>
      <c r="B113" s="10" t="s">
        <v>915</v>
      </c>
      <c r="C113" s="102"/>
      <c r="D113" s="68" t="s">
        <v>1306</v>
      </c>
      <c r="E113" s="3" t="s">
        <v>63</v>
      </c>
      <c r="F113" s="4" t="s">
        <v>90</v>
      </c>
      <c r="G113" s="4" t="s">
        <v>1051</v>
      </c>
      <c r="H113" s="4" t="s">
        <v>72</v>
      </c>
      <c r="K113" s="26"/>
      <c r="L113" s="26"/>
      <c r="M113" s="26"/>
      <c r="N113" s="26"/>
      <c r="O113" s="26"/>
    </row>
    <row r="114" spans="1:15">
      <c r="A114" s="17" t="s">
        <v>916</v>
      </c>
      <c r="B114" s="10" t="s">
        <v>954</v>
      </c>
      <c r="C114" s="102"/>
      <c r="D114" s="68" t="s">
        <v>1306</v>
      </c>
      <c r="E114" s="3" t="s">
        <v>63</v>
      </c>
      <c r="F114" s="4" t="s">
        <v>90</v>
      </c>
      <c r="G114" s="4" t="s">
        <v>103</v>
      </c>
      <c r="H114" s="4" t="s">
        <v>72</v>
      </c>
      <c r="K114" s="26"/>
      <c r="L114" s="26"/>
      <c r="M114" s="26"/>
      <c r="N114" s="26"/>
      <c r="O114" s="26"/>
    </row>
    <row r="115" spans="1:15">
      <c r="A115" s="17" t="s">
        <v>1144</v>
      </c>
      <c r="B115" s="10" t="s">
        <v>917</v>
      </c>
      <c r="C115" s="102"/>
      <c r="D115" s="68" t="s">
        <v>1306</v>
      </c>
      <c r="E115" s="3" t="s">
        <v>63</v>
      </c>
      <c r="F115" s="4" t="s">
        <v>90</v>
      </c>
      <c r="G115" s="4" t="s">
        <v>98</v>
      </c>
      <c r="H115" s="4" t="s">
        <v>72</v>
      </c>
      <c r="K115" s="26"/>
      <c r="L115" s="26"/>
      <c r="M115" s="26"/>
      <c r="N115" s="26"/>
      <c r="O115" s="26"/>
    </row>
    <row r="116" spans="1:15">
      <c r="A116" s="17" t="s">
        <v>1145</v>
      </c>
      <c r="B116" s="10" t="s">
        <v>955</v>
      </c>
      <c r="C116" s="102"/>
      <c r="D116" s="68" t="s">
        <v>1306</v>
      </c>
      <c r="E116" s="3" t="s">
        <v>63</v>
      </c>
      <c r="F116" s="4" t="s">
        <v>90</v>
      </c>
      <c r="G116" s="4" t="s">
        <v>1052</v>
      </c>
      <c r="H116" s="4" t="s">
        <v>72</v>
      </c>
      <c r="K116" s="26"/>
      <c r="L116" s="26"/>
      <c r="M116" s="26"/>
      <c r="N116" s="26"/>
      <c r="O116" s="26"/>
    </row>
    <row r="117" spans="1:15">
      <c r="A117" s="10" t="s">
        <v>956</v>
      </c>
      <c r="B117" s="10" t="s">
        <v>957</v>
      </c>
      <c r="C117" s="102"/>
      <c r="D117" s="68" t="s">
        <v>1307</v>
      </c>
      <c r="E117" s="3" t="s">
        <v>63</v>
      </c>
      <c r="F117" s="4" t="s">
        <v>90</v>
      </c>
      <c r="G117" s="4" t="s">
        <v>982</v>
      </c>
      <c r="H117" s="4" t="s">
        <v>72</v>
      </c>
      <c r="K117" s="26"/>
      <c r="L117" s="26"/>
      <c r="M117" s="26"/>
      <c r="N117" s="26"/>
      <c r="O117" s="26"/>
    </row>
    <row r="118" spans="1:15">
      <c r="A118" s="10" t="s">
        <v>1146</v>
      </c>
      <c r="B118" s="10" t="s">
        <v>1701</v>
      </c>
      <c r="C118" s="102"/>
      <c r="D118" s="68" t="s">
        <v>1306</v>
      </c>
      <c r="E118" s="3" t="s">
        <v>63</v>
      </c>
      <c r="F118" s="4" t="s">
        <v>90</v>
      </c>
      <c r="G118" s="4" t="s">
        <v>983</v>
      </c>
      <c r="H118" s="4" t="s">
        <v>72</v>
      </c>
      <c r="K118" s="26"/>
      <c r="L118" s="26"/>
      <c r="M118" s="26"/>
      <c r="N118" s="26"/>
      <c r="O118" s="26"/>
    </row>
    <row r="119" spans="1:15">
      <c r="A119" s="7"/>
      <c r="B119" s="7"/>
      <c r="C119" s="68" t="s">
        <v>1058</v>
      </c>
      <c r="K119" s="26"/>
      <c r="L119" s="26"/>
      <c r="M119" s="26"/>
      <c r="N119" s="26"/>
      <c r="O119" s="26"/>
    </row>
    <row r="120" spans="1:15">
      <c r="A120" s="7"/>
      <c r="B120" s="7"/>
      <c r="C120" s="26"/>
      <c r="D120" s="26"/>
      <c r="E120" s="26"/>
      <c r="F120" s="26"/>
      <c r="G120" s="26"/>
      <c r="H120" s="26"/>
      <c r="J120" s="26"/>
      <c r="K120" s="26"/>
      <c r="L120" s="26"/>
      <c r="M120" s="26"/>
      <c r="N120" s="26"/>
      <c r="O120" s="26"/>
    </row>
    <row r="121" spans="1:15">
      <c r="A121" s="307" t="s">
        <v>1672</v>
      </c>
      <c r="B121" s="7"/>
      <c r="C121" s="7"/>
      <c r="E121" s="4"/>
    </row>
    <row r="122" spans="1:15">
      <c r="A122" s="7" t="s">
        <v>1140</v>
      </c>
      <c r="B122" s="7"/>
      <c r="C122" s="7"/>
      <c r="E122" s="7"/>
      <c r="F122" s="7"/>
      <c r="G122" s="7"/>
    </row>
    <row r="123" spans="1:15">
      <c r="A123" s="7"/>
      <c r="B123" s="7"/>
      <c r="C123" s="219" t="s">
        <v>95</v>
      </c>
      <c r="E123" s="7"/>
      <c r="G123" s="7"/>
    </row>
    <row r="124" spans="1:15">
      <c r="A124" s="7"/>
      <c r="B124" s="100"/>
      <c r="C124" s="25" t="s">
        <v>23</v>
      </c>
      <c r="D124" s="3"/>
      <c r="E124" s="7"/>
      <c r="G124" s="7"/>
      <c r="H124" s="3"/>
      <c r="J124" s="4"/>
    </row>
    <row r="125" spans="1:15">
      <c r="A125" s="10" t="s">
        <v>1147</v>
      </c>
      <c r="B125" s="10" t="s">
        <v>816</v>
      </c>
      <c r="C125" s="102"/>
      <c r="D125" s="68" t="s">
        <v>1306</v>
      </c>
      <c r="E125" s="3" t="s">
        <v>63</v>
      </c>
      <c r="F125" s="4" t="s">
        <v>90</v>
      </c>
      <c r="G125" s="4" t="s">
        <v>926</v>
      </c>
      <c r="H125" s="4" t="s">
        <v>72</v>
      </c>
    </row>
    <row r="126" spans="1:15">
      <c r="A126" s="10" t="s">
        <v>1148</v>
      </c>
      <c r="B126" s="10" t="s">
        <v>958</v>
      </c>
      <c r="C126" s="102"/>
      <c r="D126" s="68" t="s">
        <v>1306</v>
      </c>
      <c r="E126" s="3" t="s">
        <v>63</v>
      </c>
      <c r="F126" s="4" t="s">
        <v>90</v>
      </c>
      <c r="G126" s="4" t="s">
        <v>928</v>
      </c>
      <c r="H126" s="4" t="s">
        <v>72</v>
      </c>
    </row>
    <row r="127" spans="1:15">
      <c r="A127" s="10" t="s">
        <v>1149</v>
      </c>
      <c r="B127" s="10" t="s">
        <v>959</v>
      </c>
      <c r="C127" s="102"/>
      <c r="D127" s="68" t="s">
        <v>1306</v>
      </c>
      <c r="E127" s="3" t="s">
        <v>63</v>
      </c>
      <c r="F127" s="4" t="s">
        <v>90</v>
      </c>
      <c r="G127" s="4" t="s">
        <v>1054</v>
      </c>
      <c r="H127" s="4" t="s">
        <v>72</v>
      </c>
    </row>
    <row r="128" spans="1:15">
      <c r="A128" s="10" t="s">
        <v>1150</v>
      </c>
      <c r="B128" s="10" t="s">
        <v>826</v>
      </c>
      <c r="C128" s="102"/>
      <c r="D128" s="202"/>
      <c r="E128" s="3" t="s">
        <v>63</v>
      </c>
      <c r="F128" s="4" t="s">
        <v>90</v>
      </c>
      <c r="H128" s="4" t="s">
        <v>72</v>
      </c>
    </row>
    <row r="129" spans="1:43">
      <c r="A129" s="10" t="s">
        <v>960</v>
      </c>
      <c r="B129" s="10" t="s">
        <v>929</v>
      </c>
      <c r="C129" s="102"/>
      <c r="D129" s="202"/>
      <c r="E129" s="3" t="s">
        <v>63</v>
      </c>
      <c r="F129" s="4" t="s">
        <v>933</v>
      </c>
      <c r="H129" s="4" t="s">
        <v>72</v>
      </c>
    </row>
    <row r="130" spans="1:43">
      <c r="A130" s="7"/>
      <c r="B130" s="7"/>
      <c r="C130" s="7" t="s">
        <v>1058</v>
      </c>
      <c r="D130" s="7"/>
      <c r="E130" s="7"/>
      <c r="G130" s="7"/>
    </row>
    <row r="131" spans="1:43">
      <c r="A131" s="307" t="s">
        <v>1673</v>
      </c>
      <c r="B131" s="7"/>
      <c r="C131" s="7"/>
      <c r="D131" s="7"/>
      <c r="E131" s="1"/>
      <c r="F131" s="7"/>
      <c r="G131" s="7"/>
    </row>
    <row r="132" spans="1:43" ht="13.5" thickBot="1">
      <c r="A132" s="68" t="s">
        <v>1182</v>
      </c>
      <c r="D132" s="4"/>
      <c r="L132" s="303" t="s">
        <v>1679</v>
      </c>
      <c r="P132" s="224"/>
      <c r="Q132" s="224"/>
      <c r="AC132" s="303" t="s">
        <v>1681</v>
      </c>
      <c r="AM132" s="303" t="s">
        <v>1682</v>
      </c>
    </row>
    <row r="133" spans="1:43" ht="13.5" thickBot="1">
      <c r="A133" s="7"/>
      <c r="B133" s="7"/>
      <c r="C133" s="7"/>
      <c r="D133" s="7"/>
      <c r="E133" s="7"/>
      <c r="L133" s="316" t="s">
        <v>1700</v>
      </c>
      <c r="M133" s="317"/>
      <c r="N133" s="317"/>
      <c r="O133" s="318"/>
      <c r="P133" s="319"/>
      <c r="Q133" s="319"/>
      <c r="T133" s="303" t="s">
        <v>1680</v>
      </c>
      <c r="AC133" s="316" t="s">
        <v>1663</v>
      </c>
      <c r="AD133" s="317"/>
      <c r="AE133" s="317"/>
      <c r="AF133" s="318"/>
      <c r="AG133" s="318"/>
      <c r="AH133" s="317"/>
      <c r="AI133" s="340"/>
      <c r="AJ133" s="303"/>
      <c r="AK133" s="303"/>
      <c r="AM133" s="316" t="s">
        <v>1665</v>
      </c>
      <c r="AN133" s="317"/>
      <c r="AO133" s="340"/>
      <c r="AP133" s="303"/>
      <c r="AQ133" s="303"/>
    </row>
    <row r="134" spans="1:43">
      <c r="A134" s="7"/>
      <c r="B134" s="7"/>
      <c r="C134" s="220" t="s">
        <v>1124</v>
      </c>
      <c r="D134" s="220" t="s">
        <v>1125</v>
      </c>
      <c r="E134" s="219" t="s">
        <v>95</v>
      </c>
      <c r="F134" s="333" t="s">
        <v>1486</v>
      </c>
      <c r="L134" s="320"/>
      <c r="M134" s="321"/>
      <c r="N134" s="322" t="s">
        <v>1460</v>
      </c>
      <c r="O134" s="323" t="s">
        <v>1461</v>
      </c>
      <c r="P134" s="319"/>
      <c r="Q134" s="319"/>
      <c r="T134" s="316" t="s">
        <v>1661</v>
      </c>
      <c r="U134" s="317"/>
      <c r="V134" s="317"/>
      <c r="W134" s="317"/>
      <c r="X134" s="317"/>
      <c r="Y134" s="340"/>
      <c r="Z134" s="303"/>
      <c r="AA134" s="303"/>
      <c r="AC134" s="320"/>
      <c r="AD134" s="321"/>
      <c r="AE134" s="322" t="s">
        <v>1487</v>
      </c>
      <c r="AF134" s="322" t="s">
        <v>1488</v>
      </c>
      <c r="AG134" s="322" t="s">
        <v>1472</v>
      </c>
      <c r="AH134" s="323" t="s">
        <v>1473</v>
      </c>
      <c r="AI134" s="323" t="s">
        <v>1474</v>
      </c>
      <c r="AJ134" s="303"/>
      <c r="AK134" s="303"/>
      <c r="AM134" s="346"/>
      <c r="AN134" s="321"/>
      <c r="AO134" s="323" t="s">
        <v>1483</v>
      </c>
      <c r="AP134" s="303"/>
      <c r="AQ134" s="303"/>
    </row>
    <row r="135" spans="1:43">
      <c r="A135" s="100"/>
      <c r="B135" s="100"/>
      <c r="C135" s="101" t="s">
        <v>21</v>
      </c>
      <c r="D135" s="101" t="s">
        <v>22</v>
      </c>
      <c r="E135" s="101" t="s">
        <v>23</v>
      </c>
      <c r="F135" s="101" t="s">
        <v>24</v>
      </c>
      <c r="L135" s="320"/>
      <c r="M135" s="321"/>
      <c r="N135" s="324" t="s">
        <v>26</v>
      </c>
      <c r="O135" s="324" t="s">
        <v>27</v>
      </c>
      <c r="P135" s="319"/>
      <c r="Q135" s="319"/>
      <c r="T135" s="320"/>
      <c r="U135" s="321"/>
      <c r="V135" s="322" t="s">
        <v>1697</v>
      </c>
      <c r="W135" s="322" t="s">
        <v>1466</v>
      </c>
      <c r="X135" s="322" t="s">
        <v>1467</v>
      </c>
      <c r="Y135" s="322" t="s">
        <v>1468</v>
      </c>
      <c r="Z135" s="303"/>
      <c r="AA135" s="303"/>
      <c r="AC135" s="320"/>
      <c r="AD135" s="321"/>
      <c r="AE135" s="324" t="s">
        <v>32</v>
      </c>
      <c r="AF135" s="324" t="s">
        <v>33</v>
      </c>
      <c r="AG135" s="324" t="s">
        <v>1475</v>
      </c>
      <c r="AH135" s="324" t="s">
        <v>34</v>
      </c>
      <c r="AI135" s="324" t="s">
        <v>35</v>
      </c>
      <c r="AJ135" s="303"/>
      <c r="AK135" s="303"/>
      <c r="AM135" s="346"/>
      <c r="AN135" s="321"/>
      <c r="AO135" s="324" t="s">
        <v>36</v>
      </c>
      <c r="AP135" s="303"/>
      <c r="AQ135" s="303"/>
    </row>
    <row r="136" spans="1:43">
      <c r="A136" s="10" t="s">
        <v>1151</v>
      </c>
      <c r="B136" s="10" t="s">
        <v>930</v>
      </c>
      <c r="C136" s="102"/>
      <c r="D136" s="102"/>
      <c r="E136" s="102"/>
      <c r="F136" s="102"/>
      <c r="G136" s="68" t="s">
        <v>1307</v>
      </c>
      <c r="H136" s="68" t="s">
        <v>1058</v>
      </c>
      <c r="L136" s="325" t="s">
        <v>1492</v>
      </c>
      <c r="M136" s="325" t="s">
        <v>1465</v>
      </c>
      <c r="N136" s="326"/>
      <c r="O136" s="324"/>
      <c r="P136" s="319" t="s">
        <v>1307</v>
      </c>
      <c r="Q136" s="319" t="s">
        <v>1058</v>
      </c>
      <c r="T136" s="320"/>
      <c r="U136" s="321"/>
      <c r="V136" s="324" t="s">
        <v>28</v>
      </c>
      <c r="W136" s="324" t="s">
        <v>29</v>
      </c>
      <c r="X136" s="324" t="s">
        <v>30</v>
      </c>
      <c r="Y136" s="324" t="s">
        <v>31</v>
      </c>
      <c r="Z136" s="303"/>
      <c r="AA136" s="303"/>
      <c r="AC136" s="325" t="s">
        <v>1493</v>
      </c>
      <c r="AD136" s="325" t="s">
        <v>1482</v>
      </c>
      <c r="AE136" s="324"/>
      <c r="AF136" s="326"/>
      <c r="AG136" s="324"/>
      <c r="AH136" s="342"/>
      <c r="AI136" s="342"/>
      <c r="AJ136" s="319" t="s">
        <v>1307</v>
      </c>
      <c r="AK136" s="303" t="s">
        <v>1478</v>
      </c>
      <c r="AM136" s="325" t="s">
        <v>1492</v>
      </c>
      <c r="AN136" s="325" t="s">
        <v>1465</v>
      </c>
      <c r="AO136" s="324"/>
      <c r="AP136" s="303" t="s">
        <v>1307</v>
      </c>
      <c r="AQ136" s="303" t="s">
        <v>1058</v>
      </c>
    </row>
    <row r="137" spans="1:43">
      <c r="A137" s="10" t="s">
        <v>1152</v>
      </c>
      <c r="B137" s="10" t="s">
        <v>961</v>
      </c>
      <c r="C137" s="102"/>
      <c r="D137" s="102"/>
      <c r="E137" s="102"/>
      <c r="F137" s="102"/>
      <c r="G137" s="68" t="s">
        <v>1308</v>
      </c>
      <c r="H137" s="68" t="s">
        <v>1058</v>
      </c>
      <c r="L137" s="327" t="s">
        <v>1152</v>
      </c>
      <c r="M137" s="328" t="s">
        <v>961</v>
      </c>
      <c r="N137" s="324"/>
      <c r="O137" s="324"/>
      <c r="P137" s="319" t="s">
        <v>1308</v>
      </c>
      <c r="Q137" s="319" t="s">
        <v>1058</v>
      </c>
      <c r="T137" s="325" t="s">
        <v>1152</v>
      </c>
      <c r="U137" s="328" t="s">
        <v>961</v>
      </c>
      <c r="V137" s="324"/>
      <c r="W137" s="324"/>
      <c r="X137" s="324"/>
      <c r="Y137" s="324"/>
      <c r="Z137" s="303" t="s">
        <v>1308</v>
      </c>
      <c r="AA137" s="303" t="s">
        <v>1058</v>
      </c>
      <c r="AC137" s="327" t="s">
        <v>1152</v>
      </c>
      <c r="AD137" s="328" t="s">
        <v>961</v>
      </c>
      <c r="AE137" s="324"/>
      <c r="AF137" s="324"/>
      <c r="AG137" s="324"/>
      <c r="AH137" s="324"/>
      <c r="AI137" s="324"/>
      <c r="AJ137" s="303" t="s">
        <v>1308</v>
      </c>
      <c r="AK137" s="303" t="s">
        <v>1058</v>
      </c>
      <c r="AM137" s="325" t="s">
        <v>1152</v>
      </c>
      <c r="AN137" s="328" t="s">
        <v>961</v>
      </c>
      <c r="AO137" s="324"/>
      <c r="AP137" s="303" t="s">
        <v>1308</v>
      </c>
      <c r="AQ137" s="303" t="s">
        <v>1058</v>
      </c>
    </row>
    <row r="138" spans="1:43">
      <c r="A138" s="10" t="s">
        <v>1153</v>
      </c>
      <c r="B138" s="10" t="s">
        <v>962</v>
      </c>
      <c r="C138" s="102"/>
      <c r="D138" s="102"/>
      <c r="E138" s="102"/>
      <c r="F138" s="102"/>
      <c r="G138" s="68" t="s">
        <v>1309</v>
      </c>
      <c r="H138" s="68" t="s">
        <v>1058</v>
      </c>
      <c r="L138" s="327" t="s">
        <v>1153</v>
      </c>
      <c r="M138" s="328" t="s">
        <v>962</v>
      </c>
      <c r="N138" s="324"/>
      <c r="O138" s="324"/>
      <c r="P138" s="319" t="s">
        <v>1309</v>
      </c>
      <c r="Q138" s="319" t="s">
        <v>1058</v>
      </c>
      <c r="T138" s="327" t="s">
        <v>1153</v>
      </c>
      <c r="U138" s="328" t="s">
        <v>962</v>
      </c>
      <c r="V138" s="324"/>
      <c r="W138" s="324"/>
      <c r="X138" s="342"/>
      <c r="Y138" s="342"/>
      <c r="Z138" s="303" t="s">
        <v>1309</v>
      </c>
      <c r="AA138" s="303" t="s">
        <v>1058</v>
      </c>
      <c r="AC138" s="327" t="s">
        <v>1153</v>
      </c>
      <c r="AD138" s="328" t="s">
        <v>962</v>
      </c>
      <c r="AE138" s="324"/>
      <c r="AF138" s="324"/>
      <c r="AG138" s="324"/>
      <c r="AH138" s="324"/>
      <c r="AI138" s="324"/>
      <c r="AJ138" s="303" t="s">
        <v>1309</v>
      </c>
      <c r="AK138" s="303" t="s">
        <v>1058</v>
      </c>
      <c r="AM138" s="325" t="s">
        <v>1153</v>
      </c>
      <c r="AN138" s="328" t="s">
        <v>962</v>
      </c>
      <c r="AO138" s="324"/>
      <c r="AP138" s="303" t="s">
        <v>1309</v>
      </c>
      <c r="AQ138" s="303" t="s">
        <v>1058</v>
      </c>
    </row>
    <row r="139" spans="1:43">
      <c r="A139" s="10" t="s">
        <v>963</v>
      </c>
      <c r="B139" s="10" t="s">
        <v>964</v>
      </c>
      <c r="C139" s="102"/>
      <c r="D139" s="102"/>
      <c r="E139" s="102"/>
      <c r="F139" s="102"/>
      <c r="G139" s="68" t="s">
        <v>1310</v>
      </c>
      <c r="H139" s="68" t="s">
        <v>1058</v>
      </c>
      <c r="L139" s="327" t="s">
        <v>963</v>
      </c>
      <c r="M139" s="328" t="s">
        <v>964</v>
      </c>
      <c r="N139" s="324"/>
      <c r="O139" s="324"/>
      <c r="P139" s="319" t="s">
        <v>1310</v>
      </c>
      <c r="Q139" s="319" t="s">
        <v>1058</v>
      </c>
      <c r="T139" s="327" t="s">
        <v>963</v>
      </c>
      <c r="U139" s="328" t="s">
        <v>964</v>
      </c>
      <c r="V139" s="324"/>
      <c r="W139" s="324"/>
      <c r="X139" s="324"/>
      <c r="Y139" s="324"/>
      <c r="Z139" s="303" t="s">
        <v>1310</v>
      </c>
      <c r="AA139" s="303" t="s">
        <v>1058</v>
      </c>
      <c r="AC139" s="327" t="s">
        <v>963</v>
      </c>
      <c r="AD139" s="328" t="s">
        <v>964</v>
      </c>
      <c r="AE139" s="324"/>
      <c r="AF139" s="324"/>
      <c r="AG139" s="324"/>
      <c r="AH139" s="324"/>
      <c r="AI139" s="324"/>
      <c r="AJ139" s="303" t="s">
        <v>1310</v>
      </c>
      <c r="AK139" s="303" t="s">
        <v>1058</v>
      </c>
      <c r="AM139" s="349" t="s">
        <v>963</v>
      </c>
      <c r="AN139" s="350" t="s">
        <v>964</v>
      </c>
      <c r="AO139" s="345"/>
      <c r="AP139" s="303" t="s">
        <v>1310</v>
      </c>
      <c r="AQ139" s="303" t="s">
        <v>1058</v>
      </c>
    </row>
    <row r="140" spans="1:43">
      <c r="A140" s="10" t="s">
        <v>1154</v>
      </c>
      <c r="B140" s="10" t="s">
        <v>965</v>
      </c>
      <c r="C140" s="102"/>
      <c r="D140" s="102"/>
      <c r="E140" s="102"/>
      <c r="F140" s="102"/>
      <c r="G140" s="68" t="s">
        <v>1311</v>
      </c>
      <c r="H140" s="68" t="s">
        <v>1058</v>
      </c>
      <c r="L140" s="327" t="s">
        <v>1154</v>
      </c>
      <c r="M140" s="328" t="s">
        <v>965</v>
      </c>
      <c r="N140" s="324"/>
      <c r="O140" s="324"/>
      <c r="P140" s="319" t="s">
        <v>1311</v>
      </c>
      <c r="Q140" s="319" t="s">
        <v>1058</v>
      </c>
      <c r="T140" s="327" t="s">
        <v>1154</v>
      </c>
      <c r="U140" s="328" t="s">
        <v>965</v>
      </c>
      <c r="V140" s="324"/>
      <c r="W140" s="324"/>
      <c r="X140" s="342"/>
      <c r="Y140" s="342"/>
      <c r="Z140" s="303" t="s">
        <v>1311</v>
      </c>
      <c r="AA140" s="303" t="s">
        <v>1058</v>
      </c>
      <c r="AC140" s="327" t="s">
        <v>1154</v>
      </c>
      <c r="AD140" s="328" t="s">
        <v>965</v>
      </c>
      <c r="AE140" s="324"/>
      <c r="AF140" s="324"/>
      <c r="AG140" s="324"/>
      <c r="AH140" s="324"/>
      <c r="AI140" s="324"/>
      <c r="AJ140" s="303" t="s">
        <v>1311</v>
      </c>
      <c r="AK140" s="303" t="s">
        <v>1058</v>
      </c>
      <c r="AM140" s="327" t="s">
        <v>1154</v>
      </c>
      <c r="AN140" s="328" t="s">
        <v>965</v>
      </c>
      <c r="AO140" s="324"/>
      <c r="AP140" s="303" t="s">
        <v>1311</v>
      </c>
      <c r="AQ140" s="303" t="s">
        <v>1058</v>
      </c>
    </row>
    <row r="141" spans="1:43">
      <c r="A141" s="10" t="s">
        <v>1155</v>
      </c>
      <c r="B141" s="10" t="s">
        <v>966</v>
      </c>
      <c r="C141" s="102"/>
      <c r="D141" s="102"/>
      <c r="E141" s="102"/>
      <c r="F141" s="102"/>
      <c r="G141" s="68" t="s">
        <v>1312</v>
      </c>
      <c r="H141" s="68" t="s">
        <v>1058</v>
      </c>
      <c r="L141" s="327" t="s">
        <v>1155</v>
      </c>
      <c r="M141" s="328" t="s">
        <v>966</v>
      </c>
      <c r="N141" s="324"/>
      <c r="O141" s="324"/>
      <c r="P141" s="319" t="s">
        <v>1312</v>
      </c>
      <c r="Q141" s="319" t="s">
        <v>1058</v>
      </c>
      <c r="T141" s="327" t="s">
        <v>1155</v>
      </c>
      <c r="U141" s="328" t="s">
        <v>966</v>
      </c>
      <c r="V141" s="324"/>
      <c r="W141" s="324"/>
      <c r="X141" s="342"/>
      <c r="Y141" s="342"/>
      <c r="Z141" s="303" t="s">
        <v>1312</v>
      </c>
      <c r="AA141" s="303" t="s">
        <v>1058</v>
      </c>
      <c r="AC141" s="325" t="s">
        <v>1155</v>
      </c>
      <c r="AD141" s="328" t="s">
        <v>966</v>
      </c>
      <c r="AE141" s="324"/>
      <c r="AF141" s="324"/>
      <c r="AG141" s="324"/>
      <c r="AH141" s="324"/>
      <c r="AI141" s="324"/>
      <c r="AJ141" s="303" t="s">
        <v>1312</v>
      </c>
      <c r="AK141" s="303" t="s">
        <v>1058</v>
      </c>
      <c r="AM141" s="327" t="s">
        <v>1155</v>
      </c>
      <c r="AN141" s="328" t="s">
        <v>966</v>
      </c>
      <c r="AO141" s="324"/>
      <c r="AP141" s="303" t="s">
        <v>1312</v>
      </c>
      <c r="AQ141" s="303" t="s">
        <v>1058</v>
      </c>
    </row>
    <row r="142" spans="1:43">
      <c r="A142" s="10" t="s">
        <v>1409</v>
      </c>
      <c r="B142" s="10" t="s">
        <v>1433</v>
      </c>
      <c r="C142" s="102"/>
      <c r="D142" s="102"/>
      <c r="E142" s="102"/>
      <c r="F142" s="102"/>
      <c r="G142" s="68" t="s">
        <v>1434</v>
      </c>
      <c r="H142" s="68" t="s">
        <v>1058</v>
      </c>
      <c r="L142" s="327" t="s">
        <v>1409</v>
      </c>
      <c r="M142" s="328" t="s">
        <v>1433</v>
      </c>
      <c r="N142" s="324"/>
      <c r="O142" s="324"/>
      <c r="P142" s="319" t="s">
        <v>1434</v>
      </c>
      <c r="Q142" s="319" t="s">
        <v>1058</v>
      </c>
      <c r="T142" s="327" t="s">
        <v>1409</v>
      </c>
      <c r="U142" s="328" t="s">
        <v>1433</v>
      </c>
      <c r="V142" s="324"/>
      <c r="W142" s="324"/>
      <c r="X142" s="342"/>
      <c r="Y142" s="342"/>
      <c r="Z142" s="303" t="s">
        <v>1434</v>
      </c>
      <c r="AA142" s="303" t="s">
        <v>1058</v>
      </c>
      <c r="AC142" s="325" t="s">
        <v>1409</v>
      </c>
      <c r="AD142" s="328" t="s">
        <v>1433</v>
      </c>
      <c r="AE142" s="324"/>
      <c r="AF142" s="324"/>
      <c r="AG142" s="324"/>
      <c r="AH142" s="324"/>
      <c r="AI142" s="324"/>
      <c r="AJ142" s="303" t="s">
        <v>1434</v>
      </c>
      <c r="AK142" s="303" t="s">
        <v>1058</v>
      </c>
      <c r="AM142" s="327" t="s">
        <v>1409</v>
      </c>
      <c r="AN142" s="328" t="s">
        <v>1433</v>
      </c>
      <c r="AO142" s="324"/>
      <c r="AP142" s="303" t="s">
        <v>1434</v>
      </c>
      <c r="AQ142" s="303" t="s">
        <v>1058</v>
      </c>
    </row>
    <row r="143" spans="1:43">
      <c r="C143" s="3" t="s">
        <v>63</v>
      </c>
      <c r="D143" s="3" t="s">
        <v>63</v>
      </c>
      <c r="E143" s="3" t="s">
        <v>63</v>
      </c>
      <c r="F143" s="3" t="s">
        <v>63</v>
      </c>
      <c r="L143" s="303"/>
      <c r="M143" s="319"/>
      <c r="N143" s="329" t="s">
        <v>63</v>
      </c>
      <c r="O143" s="329" t="s">
        <v>63</v>
      </c>
      <c r="P143" s="319"/>
      <c r="Q143" s="319"/>
      <c r="T143" s="303"/>
      <c r="U143" s="319"/>
      <c r="V143" s="329" t="s">
        <v>1469</v>
      </c>
      <c r="W143" s="329" t="s">
        <v>1469</v>
      </c>
      <c r="X143" s="329" t="s">
        <v>1469</v>
      </c>
      <c r="Y143" s="329" t="s">
        <v>1469</v>
      </c>
      <c r="Z143" s="329"/>
      <c r="AA143" s="348"/>
      <c r="AC143" s="303"/>
      <c r="AD143" s="303"/>
      <c r="AE143" s="329" t="s">
        <v>63</v>
      </c>
      <c r="AF143" s="329" t="s">
        <v>63</v>
      </c>
      <c r="AG143" s="329" t="s">
        <v>63</v>
      </c>
      <c r="AH143" s="329" t="s">
        <v>63</v>
      </c>
      <c r="AI143" s="329" t="s">
        <v>63</v>
      </c>
      <c r="AJ143" s="303"/>
      <c r="AK143" s="303"/>
      <c r="AM143" s="303"/>
      <c r="AN143" s="329"/>
      <c r="AO143" s="329" t="s">
        <v>1484</v>
      </c>
      <c r="AP143" s="329"/>
      <c r="AQ143" s="303"/>
    </row>
    <row r="144" spans="1:43">
      <c r="C144" s="4" t="s">
        <v>64</v>
      </c>
      <c r="D144" s="4" t="s">
        <v>64</v>
      </c>
      <c r="E144" s="4" t="s">
        <v>64</v>
      </c>
      <c r="F144" s="4" t="s">
        <v>64</v>
      </c>
      <c r="L144" s="303"/>
      <c r="M144" s="319"/>
      <c r="N144" s="329" t="s">
        <v>1692</v>
      </c>
      <c r="O144" s="329" t="s">
        <v>1692</v>
      </c>
      <c r="P144" s="319"/>
      <c r="Q144" s="319"/>
      <c r="T144" s="303"/>
      <c r="U144" s="319"/>
      <c r="V144" s="329" t="s">
        <v>1470</v>
      </c>
      <c r="W144" s="329" t="s">
        <v>1471</v>
      </c>
      <c r="X144" s="329" t="s">
        <v>1470</v>
      </c>
      <c r="Y144" s="329" t="s">
        <v>1471</v>
      </c>
      <c r="Z144" s="329"/>
      <c r="AA144" s="348"/>
      <c r="AC144" s="303"/>
      <c r="AD144" s="303"/>
      <c r="AE144" s="329" t="s">
        <v>90</v>
      </c>
      <c r="AF144" s="329" t="s">
        <v>90</v>
      </c>
      <c r="AG144" s="329" t="s">
        <v>90</v>
      </c>
      <c r="AH144" s="329" t="s">
        <v>1696</v>
      </c>
      <c r="AI144" s="329" t="s">
        <v>1696</v>
      </c>
      <c r="AJ144" s="303"/>
      <c r="AK144" s="303"/>
      <c r="AM144" s="303"/>
      <c r="AN144" s="329"/>
      <c r="AO144" s="329" t="s">
        <v>1485</v>
      </c>
      <c r="AP144" s="329"/>
      <c r="AQ144" s="303"/>
    </row>
    <row r="145" spans="1:42">
      <c r="D145" s="4" t="s">
        <v>70</v>
      </c>
      <c r="E145" s="4" t="s">
        <v>72</v>
      </c>
      <c r="F145" s="332" t="s">
        <v>1691</v>
      </c>
      <c r="L145" s="303"/>
      <c r="M145" s="319"/>
      <c r="N145" s="329" t="s">
        <v>1463</v>
      </c>
      <c r="O145" s="329" t="s">
        <v>1464</v>
      </c>
      <c r="P145" s="319"/>
      <c r="Q145" s="319"/>
      <c r="T145" s="303"/>
      <c r="U145" s="319"/>
      <c r="V145" s="329" t="s">
        <v>1693</v>
      </c>
      <c r="W145" s="329" t="s">
        <v>1693</v>
      </c>
      <c r="X145" s="329" t="s">
        <v>1694</v>
      </c>
      <c r="Y145" s="329" t="s">
        <v>1694</v>
      </c>
      <c r="Z145" s="329"/>
      <c r="AA145" s="348"/>
      <c r="AC145" s="303"/>
      <c r="AD145" s="303"/>
      <c r="AE145" s="329" t="s">
        <v>110</v>
      </c>
      <c r="AF145" s="329" t="s">
        <v>914</v>
      </c>
      <c r="AG145" s="329" t="s">
        <v>1695</v>
      </c>
      <c r="AH145" s="329" t="s">
        <v>90</v>
      </c>
      <c r="AI145" s="329" t="s">
        <v>90</v>
      </c>
      <c r="AJ145" s="303"/>
      <c r="AK145" s="303"/>
      <c r="AN145" s="4"/>
      <c r="AO145" s="4"/>
      <c r="AP145" s="4"/>
    </row>
    <row r="146" spans="1:42">
      <c r="D146" s="4"/>
      <c r="E146" s="4"/>
      <c r="F146" s="4"/>
      <c r="P146" s="224"/>
      <c r="Q146" s="224"/>
      <c r="U146" s="224"/>
      <c r="V146" s="4"/>
      <c r="W146" s="4"/>
      <c r="X146" s="4"/>
      <c r="Y146" s="4"/>
      <c r="Z146" s="4"/>
      <c r="AA146" s="223"/>
      <c r="AC146" s="303"/>
      <c r="AD146" s="319"/>
      <c r="AE146" s="303"/>
      <c r="AF146" s="303"/>
      <c r="AG146" s="303"/>
      <c r="AH146" s="329" t="s">
        <v>110</v>
      </c>
      <c r="AI146" s="329" t="s">
        <v>914</v>
      </c>
      <c r="AJ146" s="329"/>
      <c r="AK146" s="303"/>
      <c r="AN146" s="4"/>
      <c r="AO146" s="4"/>
      <c r="AP146" s="4"/>
    </row>
    <row r="147" spans="1:42">
      <c r="D147" s="4"/>
      <c r="E147" s="4"/>
      <c r="F147" s="4"/>
      <c r="P147" s="224"/>
      <c r="Q147" s="224"/>
      <c r="U147" s="224"/>
      <c r="V147" s="4"/>
      <c r="W147" s="4"/>
      <c r="AA147" s="223"/>
      <c r="AD147" s="224"/>
      <c r="AJ147" s="4"/>
      <c r="AN147" s="4"/>
      <c r="AO147" s="4"/>
      <c r="AP147" s="4"/>
    </row>
    <row r="148" spans="1:42">
      <c r="D148" s="4"/>
      <c r="E148" s="4"/>
      <c r="F148" s="4"/>
      <c r="P148" s="224"/>
      <c r="Q148" s="224"/>
      <c r="U148" s="224"/>
      <c r="V148" s="4"/>
      <c r="W148" s="4"/>
      <c r="AA148" s="223"/>
      <c r="AJ148" s="4"/>
      <c r="AN148" s="4"/>
      <c r="AO148" s="4"/>
      <c r="AP148" s="4"/>
    </row>
    <row r="149" spans="1:42">
      <c r="A149" s="306" t="s">
        <v>1674</v>
      </c>
      <c r="P149" s="224"/>
      <c r="Q149" s="224"/>
      <c r="U149" s="224"/>
      <c r="V149" s="224"/>
      <c r="W149" s="224"/>
      <c r="AA149" s="223"/>
      <c r="AJ149" s="4"/>
      <c r="AN149" s="4"/>
      <c r="AO149" s="4"/>
      <c r="AP149" s="4"/>
    </row>
    <row r="150" spans="1:42">
      <c r="A150" s="7" t="s">
        <v>1183</v>
      </c>
      <c r="B150" s="7"/>
      <c r="C150" s="7"/>
      <c r="D150" s="7"/>
      <c r="E150" s="7"/>
      <c r="F150" s="7"/>
      <c r="AH150" s="4"/>
      <c r="AI150" s="4"/>
      <c r="AJ150" s="4"/>
    </row>
    <row r="151" spans="1:42">
      <c r="A151" s="7"/>
      <c r="B151" s="7"/>
      <c r="C151" s="220" t="s">
        <v>1124</v>
      </c>
      <c r="D151" s="220" t="s">
        <v>1125</v>
      </c>
      <c r="E151" s="219" t="s">
        <v>95</v>
      </c>
    </row>
    <row r="152" spans="1:42">
      <c r="A152" s="100"/>
      <c r="B152" s="100"/>
      <c r="C152" s="25" t="s">
        <v>21</v>
      </c>
      <c r="D152" s="25" t="s">
        <v>22</v>
      </c>
      <c r="E152" s="25" t="s">
        <v>23</v>
      </c>
    </row>
    <row r="153" spans="1:42">
      <c r="A153" s="10" t="s">
        <v>1156</v>
      </c>
      <c r="B153" s="10" t="s">
        <v>932</v>
      </c>
      <c r="C153" s="102"/>
      <c r="D153" s="102"/>
      <c r="E153" s="102"/>
      <c r="F153" s="68" t="s">
        <v>1307</v>
      </c>
      <c r="G153" s="68" t="s">
        <v>1058</v>
      </c>
    </row>
    <row r="154" spans="1:42">
      <c r="A154" s="10" t="s">
        <v>1157</v>
      </c>
      <c r="B154" s="10" t="s">
        <v>967</v>
      </c>
      <c r="C154" s="102"/>
      <c r="D154" s="102"/>
      <c r="E154" s="102"/>
      <c r="F154" s="68" t="s">
        <v>1313</v>
      </c>
      <c r="G154" s="68" t="s">
        <v>1058</v>
      </c>
    </row>
    <row r="155" spans="1:42">
      <c r="A155" s="10" t="s">
        <v>1158</v>
      </c>
      <c r="B155" s="10" t="s">
        <v>968</v>
      </c>
      <c r="C155" s="102"/>
      <c r="D155" s="102"/>
      <c r="E155" s="102"/>
      <c r="F155" s="68" t="s">
        <v>1314</v>
      </c>
      <c r="G155" s="68" t="s">
        <v>1058</v>
      </c>
    </row>
    <row r="156" spans="1:42">
      <c r="A156" s="10" t="s">
        <v>969</v>
      </c>
      <c r="B156" s="10" t="s">
        <v>970</v>
      </c>
      <c r="C156" s="102"/>
      <c r="D156" s="102"/>
      <c r="E156" s="102"/>
      <c r="F156" s="68" t="s">
        <v>1315</v>
      </c>
      <c r="G156" s="68" t="s">
        <v>1058</v>
      </c>
    </row>
    <row r="157" spans="1:42">
      <c r="A157" s="10" t="s">
        <v>1159</v>
      </c>
      <c r="B157" s="10" t="s">
        <v>971</v>
      </c>
      <c r="C157" s="102"/>
      <c r="D157" s="102"/>
      <c r="E157" s="102"/>
      <c r="F157" s="68" t="s">
        <v>1316</v>
      </c>
      <c r="G157" s="68" t="s">
        <v>1058</v>
      </c>
    </row>
    <row r="158" spans="1:42">
      <c r="A158" s="10" t="s">
        <v>1160</v>
      </c>
      <c r="B158" s="10" t="s">
        <v>972</v>
      </c>
      <c r="C158" s="102"/>
      <c r="D158" s="102"/>
      <c r="E158" s="102"/>
      <c r="F158" s="68" t="s">
        <v>1317</v>
      </c>
      <c r="G158" s="68" t="s">
        <v>1058</v>
      </c>
    </row>
    <row r="159" spans="1:42">
      <c r="A159" s="10" t="s">
        <v>1088</v>
      </c>
      <c r="B159" s="10" t="s">
        <v>973</v>
      </c>
      <c r="C159" s="102"/>
      <c r="D159" s="102"/>
      <c r="E159" s="102"/>
      <c r="F159" s="68" t="s">
        <v>1318</v>
      </c>
      <c r="G159" s="68" t="s">
        <v>1058</v>
      </c>
    </row>
    <row r="160" spans="1:42">
      <c r="A160" s="10" t="s">
        <v>1161</v>
      </c>
      <c r="B160" s="10" t="s">
        <v>974</v>
      </c>
      <c r="C160" s="102"/>
      <c r="D160" s="102"/>
      <c r="E160" s="102"/>
      <c r="F160" s="68" t="s">
        <v>1319</v>
      </c>
      <c r="G160" s="68" t="s">
        <v>1058</v>
      </c>
    </row>
    <row r="161" spans="1:7">
      <c r="A161" s="10" t="s">
        <v>1162</v>
      </c>
      <c r="B161" s="10" t="s">
        <v>975</v>
      </c>
      <c r="C161" s="102"/>
      <c r="D161" s="102"/>
      <c r="E161" s="102"/>
      <c r="F161" s="68" t="s">
        <v>1320</v>
      </c>
      <c r="G161" s="68" t="s">
        <v>1058</v>
      </c>
    </row>
    <row r="162" spans="1:7">
      <c r="A162" s="10" t="s">
        <v>1163</v>
      </c>
      <c r="B162" s="10" t="s">
        <v>976</v>
      </c>
      <c r="C162" s="102"/>
      <c r="D162" s="102"/>
      <c r="E162" s="102"/>
      <c r="F162" s="68" t="s">
        <v>1321</v>
      </c>
      <c r="G162" s="68" t="s">
        <v>1058</v>
      </c>
    </row>
    <row r="163" spans="1:7">
      <c r="C163" s="3" t="s">
        <v>63</v>
      </c>
      <c r="D163" s="3" t="s">
        <v>63</v>
      </c>
      <c r="E163" s="3" t="s">
        <v>63</v>
      </c>
    </row>
    <row r="164" spans="1:7">
      <c r="C164" s="4" t="s">
        <v>82</v>
      </c>
      <c r="D164" s="4" t="s">
        <v>82</v>
      </c>
      <c r="E164" s="4" t="s">
        <v>82</v>
      </c>
    </row>
    <row r="165" spans="1:7">
      <c r="D165" s="4" t="s">
        <v>70</v>
      </c>
      <c r="E165" s="4" t="s">
        <v>72</v>
      </c>
    </row>
    <row r="166" spans="1:7">
      <c r="A166" s="306" t="s">
        <v>1685</v>
      </c>
      <c r="D166" s="4"/>
      <c r="E166" s="4"/>
      <c r="F166" s="4"/>
    </row>
    <row r="167" spans="1:7">
      <c r="A167" s="68" t="s">
        <v>1184</v>
      </c>
      <c r="D167" s="4"/>
      <c r="E167" s="4"/>
      <c r="F167" s="4"/>
    </row>
    <row r="168" spans="1:7">
      <c r="A168" s="7"/>
      <c r="B168" s="7"/>
      <c r="C168" s="222" t="s">
        <v>25</v>
      </c>
      <c r="D168" s="2"/>
      <c r="E168" s="2"/>
    </row>
    <row r="169" spans="1:7">
      <c r="A169" s="10" t="s">
        <v>988</v>
      </c>
      <c r="B169" s="25" t="s">
        <v>1073</v>
      </c>
      <c r="C169" s="10"/>
      <c r="D169" s="3" t="s">
        <v>466</v>
      </c>
      <c r="E169" s="3" t="s">
        <v>991</v>
      </c>
    </row>
    <row r="170" spans="1:7">
      <c r="A170" s="10" t="s">
        <v>989</v>
      </c>
      <c r="B170" s="25" t="s">
        <v>1074</v>
      </c>
      <c r="C170" s="10"/>
      <c r="D170" s="3" t="s">
        <v>466</v>
      </c>
      <c r="E170" s="3" t="s">
        <v>992</v>
      </c>
    </row>
    <row r="171" spans="1:7">
      <c r="A171" s="10" t="s">
        <v>990</v>
      </c>
      <c r="B171" s="25" t="s">
        <v>1075</v>
      </c>
      <c r="C171" s="10"/>
      <c r="D171" s="3" t="s">
        <v>466</v>
      </c>
      <c r="E171" s="3" t="s">
        <v>993</v>
      </c>
    </row>
    <row r="172" spans="1:7">
      <c r="A172" s="325" t="s">
        <v>1494</v>
      </c>
      <c r="B172" s="312" t="s">
        <v>1489</v>
      </c>
      <c r="C172" s="328"/>
      <c r="D172" s="339" t="s">
        <v>466</v>
      </c>
      <c r="E172" s="339" t="s">
        <v>1490</v>
      </c>
    </row>
    <row r="181" spans="8:10">
      <c r="H181" s="223"/>
      <c r="I181" s="223"/>
      <c r="J181" s="223"/>
    </row>
    <row r="182" spans="8:10">
      <c r="H182" s="223"/>
      <c r="I182" s="223"/>
      <c r="J182" s="223"/>
    </row>
    <row r="183" spans="8:10">
      <c r="J183" s="223"/>
    </row>
    <row r="184" spans="8:10">
      <c r="J184" s="223"/>
    </row>
    <row r="185" spans="8:10">
      <c r="J185" s="223"/>
    </row>
    <row r="186" spans="8:10">
      <c r="J186" s="223"/>
    </row>
    <row r="187" spans="8:10">
      <c r="J187" s="223"/>
    </row>
    <row r="188" spans="8:10">
      <c r="J188" s="223"/>
    </row>
    <row r="189" spans="8:10">
      <c r="J189" s="223"/>
    </row>
    <row r="190" spans="8:10">
      <c r="J190" s="223"/>
    </row>
    <row r="191" spans="8:10">
      <c r="J191" s="223"/>
    </row>
    <row r="192" spans="8:10">
      <c r="J192" s="223"/>
    </row>
    <row r="193" spans="10:10" ht="15" customHeight="1"/>
    <row r="194" spans="10:10" ht="15" customHeight="1"/>
    <row r="195" spans="10:10" ht="15" customHeight="1"/>
    <row r="196" spans="10:10" ht="15" customHeight="1"/>
    <row r="197" spans="10:10" ht="15" customHeight="1"/>
    <row r="198" spans="10:10" ht="15" customHeight="1"/>
    <row r="201" spans="10:10">
      <c r="J201" s="223"/>
    </row>
    <row r="202" spans="10:10">
      <c r="J202" s="223"/>
    </row>
    <row r="203" spans="10:10">
      <c r="J203" s="223"/>
    </row>
    <row r="204" spans="10:10">
      <c r="J204" s="223"/>
    </row>
    <row r="205" spans="10:10">
      <c r="J205" s="223"/>
    </row>
    <row r="206" spans="10:10">
      <c r="J206" s="223"/>
    </row>
    <row r="207" spans="10:10">
      <c r="J207" s="223"/>
    </row>
    <row r="208" spans="10:10">
      <c r="J208" s="223"/>
    </row>
    <row r="209" spans="10:10">
      <c r="J209" s="223"/>
    </row>
    <row r="210" spans="10:10">
      <c r="J210" s="223"/>
    </row>
    <row r="211" spans="10:10">
      <c r="J211" s="223"/>
    </row>
    <row r="212" spans="10:10">
      <c r="J212" s="223"/>
    </row>
    <row r="216" spans="10:10">
      <c r="J216" s="223"/>
    </row>
    <row r="217" spans="10:10">
      <c r="J217" s="223"/>
    </row>
    <row r="218" spans="10:10">
      <c r="J218" s="223"/>
    </row>
    <row r="219" spans="10:10">
      <c r="J219" s="223"/>
    </row>
    <row r="220" spans="10:10">
      <c r="J220" s="223"/>
    </row>
    <row r="221" spans="10:10">
      <c r="J221" s="223"/>
    </row>
    <row r="222" spans="10:10">
      <c r="J222" s="223"/>
    </row>
    <row r="223" spans="10:10">
      <c r="J223" s="223"/>
    </row>
    <row r="224" spans="10:10">
      <c r="J224" s="223"/>
    </row>
    <row r="225" spans="10:10">
      <c r="J225" s="223"/>
    </row>
    <row r="226" spans="10:10">
      <c r="J226" s="223"/>
    </row>
    <row r="227" spans="10:10">
      <c r="J227" s="223"/>
    </row>
    <row r="228" spans="10:10" ht="15" customHeight="1"/>
    <row r="229" spans="10:10" ht="15" customHeight="1"/>
    <row r="230" spans="10:10" ht="15" customHeight="1"/>
    <row r="231" spans="10:10" ht="15" customHeight="1"/>
    <row r="232" spans="10:10" ht="15" customHeight="1"/>
    <row r="233" spans="10:10" ht="15" customHeight="1"/>
    <row r="234" spans="10:10" ht="15" customHeight="1"/>
    <row r="235" spans="10:10" ht="15" customHeight="1"/>
    <row r="238" spans="10:10">
      <c r="J238" s="223"/>
    </row>
    <row r="239" spans="10:10">
      <c r="J239" s="223"/>
    </row>
    <row r="240" spans="10:10">
      <c r="J240" s="223"/>
    </row>
    <row r="241" spans="10:10">
      <c r="J241" s="223"/>
    </row>
    <row r="242" spans="10:10">
      <c r="J242" s="223"/>
    </row>
    <row r="243" spans="10:10">
      <c r="J243" s="223"/>
    </row>
    <row r="244" spans="10:10">
      <c r="J244" s="223"/>
    </row>
    <row r="245" spans="10:10">
      <c r="J245" s="223"/>
    </row>
    <row r="246" spans="10:10">
      <c r="J246" s="223"/>
    </row>
    <row r="247" spans="10:10">
      <c r="J247" s="223"/>
    </row>
    <row r="248" spans="10:10">
      <c r="J248" s="223"/>
    </row>
    <row r="254" spans="10:10">
      <c r="J254" s="223"/>
    </row>
    <row r="255" spans="10:10">
      <c r="J255" s="223"/>
    </row>
    <row r="256" spans="10:10">
      <c r="J256" s="223"/>
    </row>
    <row r="257" spans="10:10">
      <c r="J257" s="223"/>
    </row>
    <row r="258" spans="10:10">
      <c r="J258" s="223"/>
    </row>
    <row r="259" spans="10:10">
      <c r="J259" s="223"/>
    </row>
    <row r="260" spans="10:10">
      <c r="J260" s="223"/>
    </row>
    <row r="261" spans="10:10">
      <c r="J261" s="223"/>
    </row>
    <row r="262" spans="10:10">
      <c r="J262" s="223"/>
    </row>
    <row r="263" spans="10:10">
      <c r="J263" s="223"/>
    </row>
    <row r="264" spans="10:10">
      <c r="J264" s="223"/>
    </row>
    <row r="265" spans="10:10">
      <c r="J265" s="223"/>
    </row>
    <row r="266" spans="10:10" ht="15" customHeight="1"/>
    <row r="267" spans="10:10" ht="15" customHeight="1"/>
    <row r="268" spans="10:10" ht="15" customHeight="1"/>
    <row r="269" spans="10:10" ht="15" customHeight="1"/>
    <row r="270" spans="10:10" ht="15" customHeight="1"/>
    <row r="271" spans="10:10" ht="15" customHeight="1"/>
    <row r="272" spans="10:10" ht="15" customHeight="1"/>
    <row r="273" ht="15" customHeight="1"/>
    <row r="274" ht="15" customHeight="1"/>
    <row r="275" ht="15" customHeight="1"/>
    <row r="276" ht="15" customHeight="1"/>
    <row r="277" ht="15" customHeight="1"/>
    <row r="287" ht="15" customHeight="1"/>
    <row r="288" ht="15" customHeight="1"/>
    <row r="289" ht="15" customHeight="1"/>
    <row r="290" ht="15" customHeight="1"/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R65"/>
  <sheetViews>
    <sheetView topLeftCell="A2" zoomScaleNormal="100" workbookViewId="0">
      <selection activeCell="P8" sqref="P8"/>
    </sheetView>
  </sheetViews>
  <sheetFormatPr defaultColWidth="9.1796875" defaultRowHeight="13"/>
  <cols>
    <col min="1" max="1" width="111.26953125" style="51" bestFit="1" customWidth="1"/>
    <col min="2" max="2" width="6" style="51" customWidth="1"/>
    <col min="3" max="9" width="18" style="51" customWidth="1"/>
    <col min="10" max="10" width="18" style="51" hidden="1" customWidth="1"/>
    <col min="11" max="16" width="18" style="51" customWidth="1"/>
    <col min="17" max="17" width="18.453125" style="51" hidden="1" customWidth="1"/>
    <col min="18" max="28" width="18" style="51" customWidth="1"/>
    <col min="29" max="29" width="18" style="51" hidden="1" customWidth="1"/>
    <col min="30" max="35" width="18" style="51" customWidth="1"/>
    <col min="36" max="36" width="18" style="51" hidden="1" customWidth="1"/>
    <col min="37" max="45" width="18" style="51" customWidth="1"/>
    <col min="46" max="48" width="12.26953125" style="51" customWidth="1"/>
    <col min="49" max="49" width="16.1796875" style="51" customWidth="1"/>
    <col min="50" max="50" width="12.26953125" style="51" customWidth="1"/>
    <col min="51" max="51" width="51.26953125" style="51" bestFit="1" customWidth="1"/>
    <col min="52" max="52" width="70" style="51" bestFit="1" customWidth="1"/>
    <col min="53" max="55" width="12.26953125" style="51" customWidth="1"/>
    <col min="56" max="16384" width="9.1796875" style="51"/>
  </cols>
  <sheetData>
    <row r="1" spans="1:57">
      <c r="A1" s="304" t="s">
        <v>1566</v>
      </c>
      <c r="D1" s="52"/>
      <c r="E1" s="52"/>
      <c r="F1" s="52"/>
      <c r="G1" s="52"/>
      <c r="H1" s="52"/>
      <c r="I1" s="52"/>
      <c r="J1" s="52"/>
    </row>
    <row r="2" spans="1:57">
      <c r="A2" s="106" t="s">
        <v>1089</v>
      </c>
      <c r="D2" s="52"/>
      <c r="E2" s="52"/>
      <c r="F2" s="52"/>
      <c r="G2" s="52"/>
      <c r="H2" s="52"/>
      <c r="I2" s="52"/>
      <c r="J2" s="52"/>
      <c r="K2" s="52"/>
      <c r="L2" s="52"/>
    </row>
    <row r="3" spans="1:57">
      <c r="A3" s="106"/>
      <c r="D3" s="52"/>
      <c r="E3" s="52"/>
      <c r="F3" s="52"/>
      <c r="G3" s="52"/>
      <c r="H3" s="52"/>
      <c r="I3" s="52"/>
      <c r="J3" s="52"/>
      <c r="K3" s="52"/>
      <c r="L3" s="52"/>
    </row>
    <row r="4" spans="1:57">
      <c r="A4" s="304" t="s">
        <v>1637</v>
      </c>
      <c r="D4" s="52"/>
      <c r="E4" s="52"/>
      <c r="F4" s="52"/>
      <c r="G4" s="52"/>
      <c r="H4" s="52"/>
      <c r="I4" s="52"/>
      <c r="J4" s="52"/>
      <c r="K4" s="52"/>
      <c r="L4" s="52"/>
    </row>
    <row r="5" spans="1:57">
      <c r="A5" s="106" t="s">
        <v>1089</v>
      </c>
      <c r="D5" s="52"/>
      <c r="E5" s="52"/>
      <c r="F5" s="52"/>
      <c r="G5" s="52"/>
      <c r="H5" s="52"/>
      <c r="I5" s="52"/>
      <c r="J5" s="210" t="s">
        <v>1443</v>
      </c>
      <c r="K5" s="52"/>
      <c r="L5" s="52"/>
      <c r="Q5" s="210" t="s">
        <v>1443</v>
      </c>
      <c r="AC5" s="210" t="s">
        <v>1443</v>
      </c>
      <c r="AJ5" s="210" t="s">
        <v>1443</v>
      </c>
    </row>
    <row r="6" spans="1:57">
      <c r="A6" s="64"/>
      <c r="C6" s="395" t="s">
        <v>538</v>
      </c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7"/>
      <c r="AO6" s="398" t="s">
        <v>539</v>
      </c>
      <c r="AP6" s="398"/>
      <c r="AQ6" s="398"/>
      <c r="AR6" s="399"/>
      <c r="AS6" s="398" t="s">
        <v>540</v>
      </c>
    </row>
    <row r="7" spans="1:57" ht="15" customHeight="1">
      <c r="A7" s="64"/>
      <c r="C7" s="395" t="s">
        <v>1115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1"/>
      <c r="V7" s="395" t="s">
        <v>1114</v>
      </c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1"/>
      <c r="AO7" s="402" t="s">
        <v>544</v>
      </c>
      <c r="AP7" s="404" t="s">
        <v>545</v>
      </c>
      <c r="AQ7" s="402" t="s">
        <v>1186</v>
      </c>
      <c r="AR7" s="402" t="s">
        <v>546</v>
      </c>
      <c r="AS7" s="398"/>
    </row>
    <row r="8" spans="1:57" ht="39">
      <c r="A8" s="64"/>
      <c r="C8" s="79" t="s">
        <v>3</v>
      </c>
      <c r="D8" s="79" t="s">
        <v>4</v>
      </c>
      <c r="E8" s="79" t="s">
        <v>5</v>
      </c>
      <c r="F8" s="79" t="s">
        <v>1079</v>
      </c>
      <c r="G8" s="79" t="s">
        <v>541</v>
      </c>
      <c r="H8" s="354" t="s">
        <v>1450</v>
      </c>
      <c r="I8" s="354" t="s">
        <v>1451</v>
      </c>
      <c r="J8" s="204" t="s">
        <v>6</v>
      </c>
      <c r="K8" s="354" t="s">
        <v>1441</v>
      </c>
      <c r="L8" s="354" t="s">
        <v>1442</v>
      </c>
      <c r="M8" s="79" t="s">
        <v>7</v>
      </c>
      <c r="N8" s="79" t="s">
        <v>1076</v>
      </c>
      <c r="O8" s="79" t="s">
        <v>542</v>
      </c>
      <c r="P8" s="79" t="s">
        <v>1185</v>
      </c>
      <c r="Q8" s="204" t="s">
        <v>543</v>
      </c>
      <c r="R8" s="79" t="s">
        <v>12</v>
      </c>
      <c r="S8" s="79" t="s">
        <v>888</v>
      </c>
      <c r="T8" s="79" t="s">
        <v>13</v>
      </c>
      <c r="U8" s="79" t="s">
        <v>14</v>
      </c>
      <c r="V8" s="79" t="s">
        <v>3</v>
      </c>
      <c r="W8" s="79" t="s">
        <v>1369</v>
      </c>
      <c r="X8" s="79" t="s">
        <v>5</v>
      </c>
      <c r="Y8" s="79" t="s">
        <v>1079</v>
      </c>
      <c r="Z8" s="79" t="s">
        <v>541</v>
      </c>
      <c r="AA8" s="354" t="s">
        <v>1450</v>
      </c>
      <c r="AB8" s="354" t="s">
        <v>1451</v>
      </c>
      <c r="AC8" s="204" t="s">
        <v>6</v>
      </c>
      <c r="AD8" s="354" t="s">
        <v>1441</v>
      </c>
      <c r="AE8" s="354" t="s">
        <v>1442</v>
      </c>
      <c r="AF8" s="79" t="s">
        <v>7</v>
      </c>
      <c r="AG8" s="79" t="s">
        <v>1076</v>
      </c>
      <c r="AH8" s="79" t="s">
        <v>542</v>
      </c>
      <c r="AI8" s="79" t="s">
        <v>1185</v>
      </c>
      <c r="AJ8" s="204" t="s">
        <v>543</v>
      </c>
      <c r="AK8" s="79" t="s">
        <v>12</v>
      </c>
      <c r="AL8" s="79" t="s">
        <v>888</v>
      </c>
      <c r="AM8" s="79" t="s">
        <v>13</v>
      </c>
      <c r="AN8" s="79" t="s">
        <v>14</v>
      </c>
      <c r="AO8" s="403"/>
      <c r="AP8" s="405"/>
      <c r="AQ8" s="403"/>
      <c r="AR8" s="403"/>
      <c r="AS8" s="398"/>
    </row>
    <row r="9" spans="1:57">
      <c r="A9" s="64"/>
      <c r="C9" s="79" t="s">
        <v>21</v>
      </c>
      <c r="D9" s="79" t="s">
        <v>22</v>
      </c>
      <c r="E9" s="79" t="s">
        <v>23</v>
      </c>
      <c r="F9" s="79" t="s">
        <v>24</v>
      </c>
      <c r="G9" s="79" t="s">
        <v>25</v>
      </c>
      <c r="H9" s="79" t="s">
        <v>26</v>
      </c>
      <c r="I9" s="79" t="s">
        <v>27</v>
      </c>
      <c r="J9" s="204" t="s">
        <v>28</v>
      </c>
      <c r="K9" s="354" t="s">
        <v>1444</v>
      </c>
      <c r="L9" s="354" t="s">
        <v>1445</v>
      </c>
      <c r="M9" s="79" t="s">
        <v>29</v>
      </c>
      <c r="N9" s="79" t="s">
        <v>30</v>
      </c>
      <c r="O9" s="79" t="s">
        <v>31</v>
      </c>
      <c r="P9" s="79" t="s">
        <v>32</v>
      </c>
      <c r="Q9" s="204" t="s">
        <v>33</v>
      </c>
      <c r="R9" s="79" t="s">
        <v>34</v>
      </c>
      <c r="S9" s="79" t="s">
        <v>35</v>
      </c>
      <c r="T9" s="79" t="s">
        <v>36</v>
      </c>
      <c r="U9" s="79" t="s">
        <v>37</v>
      </c>
      <c r="V9" s="79" t="s">
        <v>38</v>
      </c>
      <c r="W9" s="79" t="s">
        <v>39</v>
      </c>
      <c r="X9" s="79" t="s">
        <v>40</v>
      </c>
      <c r="Y9" s="79" t="s">
        <v>41</v>
      </c>
      <c r="Z9" s="79" t="s">
        <v>42</v>
      </c>
      <c r="AA9" s="79" t="s">
        <v>43</v>
      </c>
      <c r="AB9" s="79" t="s">
        <v>44</v>
      </c>
      <c r="AC9" s="204" t="s">
        <v>45</v>
      </c>
      <c r="AD9" s="354" t="s">
        <v>1446</v>
      </c>
      <c r="AE9" s="354" t="s">
        <v>1447</v>
      </c>
      <c r="AF9" s="79" t="s">
        <v>46</v>
      </c>
      <c r="AG9" s="79" t="s">
        <v>47</v>
      </c>
      <c r="AH9" s="79" t="s">
        <v>48</v>
      </c>
      <c r="AI9" s="79" t="s">
        <v>49</v>
      </c>
      <c r="AJ9" s="204" t="s">
        <v>50</v>
      </c>
      <c r="AK9" s="79" t="s">
        <v>51</v>
      </c>
      <c r="AL9" s="79" t="s">
        <v>52</v>
      </c>
      <c r="AM9" s="79" t="s">
        <v>53</v>
      </c>
      <c r="AN9" s="79" t="s">
        <v>54</v>
      </c>
      <c r="AO9" s="79" t="s">
        <v>55</v>
      </c>
      <c r="AP9" s="79" t="s">
        <v>56</v>
      </c>
      <c r="AQ9" s="79" t="s">
        <v>57</v>
      </c>
      <c r="AR9" s="79" t="s">
        <v>58</v>
      </c>
      <c r="AS9" s="79" t="s">
        <v>182</v>
      </c>
    </row>
    <row r="10" spans="1:57">
      <c r="A10" s="17" t="s">
        <v>1402</v>
      </c>
      <c r="B10" s="79" t="s">
        <v>486</v>
      </c>
      <c r="C10" s="108"/>
      <c r="D10" s="109"/>
      <c r="E10" s="108"/>
      <c r="F10" s="108"/>
      <c r="G10" s="108"/>
      <c r="H10" s="108"/>
      <c r="I10" s="108"/>
      <c r="J10" s="205"/>
      <c r="K10" s="108"/>
      <c r="L10" s="108"/>
      <c r="M10" s="108"/>
      <c r="N10" s="108"/>
      <c r="O10" s="108"/>
      <c r="P10" s="108"/>
      <c r="Q10" s="205"/>
      <c r="R10" s="108"/>
      <c r="S10" s="108"/>
      <c r="T10" s="108"/>
      <c r="U10" s="108"/>
      <c r="V10" s="108"/>
      <c r="W10" s="109"/>
      <c r="X10" s="108"/>
      <c r="Y10" s="108"/>
      <c r="Z10" s="108"/>
      <c r="AA10" s="108"/>
      <c r="AB10" s="108"/>
      <c r="AC10" s="205"/>
      <c r="AD10" s="108"/>
      <c r="AE10" s="108"/>
      <c r="AF10" s="108"/>
      <c r="AG10" s="108"/>
      <c r="AH10" s="108"/>
      <c r="AI10" s="108"/>
      <c r="AJ10" s="205"/>
      <c r="AK10" s="108"/>
      <c r="AL10" s="108"/>
      <c r="AM10" s="108"/>
      <c r="AN10" s="108"/>
      <c r="AO10" s="110"/>
      <c r="AP10" s="110"/>
      <c r="AQ10" s="110"/>
      <c r="AR10" s="110"/>
      <c r="AS10" s="108"/>
      <c r="AT10" s="53" t="s">
        <v>547</v>
      </c>
      <c r="AU10" s="53"/>
      <c r="AV10" s="53" t="s">
        <v>148</v>
      </c>
      <c r="AW10" s="54" t="s">
        <v>63</v>
      </c>
      <c r="AX10" s="55" t="s">
        <v>153</v>
      </c>
      <c r="AY10" s="55" t="s">
        <v>548</v>
      </c>
      <c r="AZ10" s="9" t="s">
        <v>549</v>
      </c>
      <c r="BA10" s="4" t="s">
        <v>72</v>
      </c>
      <c r="BB10" s="9"/>
      <c r="BC10" s="9"/>
      <c r="BD10" s="53"/>
      <c r="BE10" s="7"/>
    </row>
    <row r="11" spans="1:57">
      <c r="A11" s="57" t="s">
        <v>1081</v>
      </c>
      <c r="B11" s="79" t="s">
        <v>487</v>
      </c>
      <c r="C11" s="111"/>
      <c r="D11" s="112"/>
      <c r="E11" s="111"/>
      <c r="F11" s="111"/>
      <c r="G11" s="111"/>
      <c r="H11" s="111"/>
      <c r="I11" s="111"/>
      <c r="J11" s="206"/>
      <c r="K11" s="111"/>
      <c r="L11" s="111"/>
      <c r="M11" s="111"/>
      <c r="N11" s="111"/>
      <c r="O11" s="111"/>
      <c r="P11" s="111"/>
      <c r="Q11" s="206"/>
      <c r="R11" s="111"/>
      <c r="S11" s="111"/>
      <c r="T11" s="111"/>
      <c r="U11" s="113"/>
      <c r="V11" s="111"/>
      <c r="W11" s="112"/>
      <c r="X11" s="111"/>
      <c r="Y11" s="111"/>
      <c r="Z11" s="111"/>
      <c r="AA11" s="111"/>
      <c r="AB11" s="111"/>
      <c r="AC11" s="206"/>
      <c r="AD11" s="111"/>
      <c r="AE11" s="111"/>
      <c r="AF11" s="111"/>
      <c r="AG11" s="111"/>
      <c r="AH11" s="111"/>
      <c r="AI11" s="111"/>
      <c r="AJ11" s="206"/>
      <c r="AK11" s="111"/>
      <c r="AL11" s="111"/>
      <c r="AM11" s="113"/>
      <c r="AN11" s="113"/>
      <c r="AO11" s="114"/>
      <c r="AP11" s="114"/>
      <c r="AQ11" s="114"/>
      <c r="AR11" s="114"/>
      <c r="AS11" s="111"/>
      <c r="AT11" s="53" t="s">
        <v>547</v>
      </c>
      <c r="AU11" s="53" t="s">
        <v>61</v>
      </c>
      <c r="AV11" s="53" t="s">
        <v>148</v>
      </c>
      <c r="AW11" s="54" t="s">
        <v>63</v>
      </c>
      <c r="AX11" s="55" t="s">
        <v>153</v>
      </c>
      <c r="AY11" s="55" t="s">
        <v>548</v>
      </c>
      <c r="AZ11" s="9" t="s">
        <v>549</v>
      </c>
      <c r="BA11" s="4" t="s">
        <v>72</v>
      </c>
      <c r="BB11" s="9"/>
      <c r="BC11" s="9"/>
      <c r="BD11" s="53"/>
      <c r="BE11" s="7"/>
    </row>
    <row r="12" spans="1:57">
      <c r="A12" s="57" t="s">
        <v>550</v>
      </c>
      <c r="B12" s="79" t="s">
        <v>488</v>
      </c>
      <c r="C12" s="111"/>
      <c r="D12" s="112"/>
      <c r="E12" s="111"/>
      <c r="F12" s="111"/>
      <c r="G12" s="111"/>
      <c r="H12" s="111"/>
      <c r="I12" s="111"/>
      <c r="J12" s="206"/>
      <c r="K12" s="111"/>
      <c r="L12" s="111"/>
      <c r="M12" s="111"/>
      <c r="N12" s="111"/>
      <c r="O12" s="111"/>
      <c r="P12" s="111"/>
      <c r="Q12" s="206"/>
      <c r="R12" s="111"/>
      <c r="S12" s="111"/>
      <c r="T12" s="111"/>
      <c r="U12" s="113"/>
      <c r="V12" s="111"/>
      <c r="W12" s="112"/>
      <c r="X12" s="111"/>
      <c r="Y12" s="111"/>
      <c r="Z12" s="111"/>
      <c r="AA12" s="111"/>
      <c r="AB12" s="111"/>
      <c r="AC12" s="206"/>
      <c r="AD12" s="111"/>
      <c r="AE12" s="111"/>
      <c r="AF12" s="111"/>
      <c r="AG12" s="111"/>
      <c r="AH12" s="111"/>
      <c r="AI12" s="111"/>
      <c r="AJ12" s="206"/>
      <c r="AK12" s="111"/>
      <c r="AL12" s="111"/>
      <c r="AM12" s="113"/>
      <c r="AN12" s="113"/>
      <c r="AO12" s="114"/>
      <c r="AP12" s="114"/>
      <c r="AQ12" s="114"/>
      <c r="AR12" s="114"/>
      <c r="AS12" s="111"/>
      <c r="AT12" s="53" t="s">
        <v>547</v>
      </c>
      <c r="AU12" s="53" t="s">
        <v>66</v>
      </c>
      <c r="AV12" s="53" t="s">
        <v>148</v>
      </c>
      <c r="AW12" s="54" t="s">
        <v>63</v>
      </c>
      <c r="AX12" s="55" t="s">
        <v>153</v>
      </c>
      <c r="AY12" s="55" t="s">
        <v>548</v>
      </c>
      <c r="AZ12" s="9" t="s">
        <v>549</v>
      </c>
      <c r="BA12" s="4" t="s">
        <v>72</v>
      </c>
      <c r="BB12" s="9"/>
      <c r="BC12" s="9"/>
      <c r="BD12" s="53"/>
      <c r="BE12" s="7"/>
    </row>
    <row r="13" spans="1:57">
      <c r="A13" s="58" t="s">
        <v>539</v>
      </c>
      <c r="B13" s="79" t="s">
        <v>489</v>
      </c>
      <c r="C13" s="114"/>
      <c r="D13" s="114"/>
      <c r="E13" s="114"/>
      <c r="F13" s="114"/>
      <c r="G13" s="114"/>
      <c r="H13" s="114"/>
      <c r="I13" s="114"/>
      <c r="J13" s="207"/>
      <c r="K13" s="114"/>
      <c r="L13" s="114"/>
      <c r="M13" s="114"/>
      <c r="N13" s="114"/>
      <c r="O13" s="114"/>
      <c r="P13" s="114"/>
      <c r="Q13" s="207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207"/>
      <c r="AD13" s="114"/>
      <c r="AE13" s="114"/>
      <c r="AF13" s="114"/>
      <c r="AG13" s="114"/>
      <c r="AH13" s="114"/>
      <c r="AI13" s="114"/>
      <c r="AJ13" s="207"/>
      <c r="AK13" s="114"/>
      <c r="AL13" s="114"/>
      <c r="AM13" s="114"/>
      <c r="AN13" s="114"/>
      <c r="AO13" s="113"/>
      <c r="AP13" s="113"/>
      <c r="AQ13" s="113"/>
      <c r="AR13" s="113"/>
      <c r="AS13" s="111"/>
      <c r="AT13" s="53" t="s">
        <v>547</v>
      </c>
      <c r="AU13" s="53" t="s">
        <v>68</v>
      </c>
      <c r="AV13" s="53" t="s">
        <v>148</v>
      </c>
      <c r="AW13" s="54" t="s">
        <v>63</v>
      </c>
      <c r="AX13" s="55" t="s">
        <v>153</v>
      </c>
      <c r="AY13" s="55" t="s">
        <v>548</v>
      </c>
      <c r="AZ13" s="9" t="s">
        <v>549</v>
      </c>
      <c r="BA13" s="4" t="s">
        <v>72</v>
      </c>
      <c r="BB13" s="9"/>
      <c r="BC13" s="9"/>
      <c r="BD13" s="53"/>
      <c r="BE13" s="7"/>
    </row>
    <row r="14" spans="1:57">
      <c r="A14" s="17" t="s">
        <v>551</v>
      </c>
      <c r="B14" s="59"/>
      <c r="C14" s="115"/>
      <c r="D14" s="115"/>
      <c r="E14" s="115"/>
      <c r="F14" s="115"/>
      <c r="G14" s="115"/>
      <c r="H14" s="115"/>
      <c r="I14" s="115"/>
      <c r="J14" s="208"/>
      <c r="K14" s="115"/>
      <c r="L14" s="115"/>
      <c r="M14" s="115"/>
      <c r="N14" s="115"/>
      <c r="O14" s="115"/>
      <c r="P14" s="115"/>
      <c r="Q14" s="208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208"/>
      <c r="AD14" s="115"/>
      <c r="AE14" s="115"/>
      <c r="AF14" s="115"/>
      <c r="AG14" s="115"/>
      <c r="AH14" s="115"/>
      <c r="AI14" s="115"/>
      <c r="AJ14" s="208"/>
      <c r="AK14" s="115"/>
      <c r="AL14" s="115"/>
      <c r="AM14" s="115"/>
      <c r="AN14" s="115"/>
      <c r="AO14" s="115"/>
      <c r="AP14" s="115"/>
      <c r="AQ14" s="115"/>
      <c r="AR14" s="115"/>
      <c r="AS14" s="115"/>
      <c r="AT14" s="7"/>
      <c r="AU14" s="7"/>
      <c r="AV14" s="53"/>
      <c r="AW14" s="55"/>
      <c r="AX14" s="55"/>
      <c r="AY14" s="55"/>
      <c r="AZ14" s="55"/>
      <c r="BA14" s="55"/>
      <c r="BB14" s="55"/>
      <c r="BC14" s="55"/>
      <c r="BD14" s="53"/>
      <c r="BE14" s="7"/>
    </row>
    <row r="15" spans="1:57">
      <c r="A15" s="58" t="s">
        <v>552</v>
      </c>
      <c r="B15" s="59"/>
      <c r="C15" s="115"/>
      <c r="D15" s="115"/>
      <c r="E15" s="115"/>
      <c r="F15" s="115"/>
      <c r="G15" s="115"/>
      <c r="H15" s="115"/>
      <c r="I15" s="115"/>
      <c r="J15" s="208"/>
      <c r="K15" s="115"/>
      <c r="L15" s="115"/>
      <c r="M15" s="115"/>
      <c r="N15" s="115"/>
      <c r="O15" s="115"/>
      <c r="P15" s="115"/>
      <c r="Q15" s="208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208"/>
      <c r="AD15" s="115"/>
      <c r="AE15" s="115"/>
      <c r="AF15" s="115"/>
      <c r="AG15" s="115"/>
      <c r="AH15" s="115"/>
      <c r="AI15" s="115"/>
      <c r="AJ15" s="208"/>
      <c r="AK15" s="115"/>
      <c r="AL15" s="115"/>
      <c r="AM15" s="115"/>
      <c r="AN15" s="115"/>
      <c r="AO15" s="115"/>
      <c r="AP15" s="115"/>
      <c r="AQ15" s="115"/>
      <c r="AR15" s="115"/>
      <c r="AS15" s="115"/>
      <c r="AT15" s="53"/>
      <c r="AU15" s="53"/>
      <c r="AV15" s="53"/>
      <c r="AW15" s="54"/>
      <c r="AX15" s="54"/>
      <c r="AY15" s="54"/>
      <c r="AZ15" s="54"/>
      <c r="BA15" s="54"/>
      <c r="BB15" s="54"/>
      <c r="BC15" s="54"/>
      <c r="BD15" s="103"/>
      <c r="BE15" s="7"/>
    </row>
    <row r="16" spans="1:57">
      <c r="A16" s="94" t="s">
        <v>553</v>
      </c>
      <c r="B16" s="59"/>
      <c r="C16" s="115"/>
      <c r="D16" s="115"/>
      <c r="E16" s="115"/>
      <c r="F16" s="115"/>
      <c r="G16" s="115"/>
      <c r="H16" s="115"/>
      <c r="I16" s="115"/>
      <c r="J16" s="208"/>
      <c r="K16" s="115"/>
      <c r="L16" s="115"/>
      <c r="M16" s="115"/>
      <c r="N16" s="115"/>
      <c r="O16" s="115"/>
      <c r="P16" s="115"/>
      <c r="Q16" s="208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208"/>
      <c r="AD16" s="115"/>
      <c r="AE16" s="115"/>
      <c r="AF16" s="115"/>
      <c r="AG16" s="115"/>
      <c r="AH16" s="115"/>
      <c r="AI16" s="115"/>
      <c r="AJ16" s="208"/>
      <c r="AK16" s="115"/>
      <c r="AL16" s="115"/>
      <c r="AM16" s="115"/>
      <c r="AN16" s="115"/>
      <c r="AO16" s="115"/>
      <c r="AP16" s="115"/>
      <c r="AQ16" s="115"/>
      <c r="AR16" s="115"/>
      <c r="AS16" s="115"/>
      <c r="AT16" s="53"/>
      <c r="AU16" s="53"/>
      <c r="AV16" s="53"/>
      <c r="AW16" s="54"/>
      <c r="AX16" s="54"/>
      <c r="AY16" s="54"/>
      <c r="AZ16" s="9"/>
      <c r="BA16" s="54"/>
      <c r="BB16" s="54"/>
      <c r="BC16" s="54"/>
      <c r="BD16" s="103"/>
      <c r="BE16" s="7"/>
    </row>
    <row r="17" spans="1:57">
      <c r="A17" s="60" t="s">
        <v>1118</v>
      </c>
      <c r="B17" s="79" t="s">
        <v>490</v>
      </c>
      <c r="C17" s="111"/>
      <c r="D17" s="111"/>
      <c r="E17" s="111"/>
      <c r="F17" s="111"/>
      <c r="G17" s="111"/>
      <c r="H17" s="111"/>
      <c r="I17" s="111"/>
      <c r="J17" s="206"/>
      <c r="K17" s="111"/>
      <c r="L17" s="111"/>
      <c r="M17" s="111"/>
      <c r="N17" s="111"/>
      <c r="O17" s="111"/>
      <c r="P17" s="111"/>
      <c r="Q17" s="206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206"/>
      <c r="AD17" s="111"/>
      <c r="AE17" s="111"/>
      <c r="AF17" s="111"/>
      <c r="AG17" s="111"/>
      <c r="AH17" s="111"/>
      <c r="AI17" s="111"/>
      <c r="AJ17" s="206"/>
      <c r="AK17" s="111"/>
      <c r="AL17" s="111"/>
      <c r="AM17" s="111"/>
      <c r="AN17" s="111"/>
      <c r="AO17" s="111"/>
      <c r="AP17" s="111"/>
      <c r="AQ17" s="111"/>
      <c r="AR17" s="111"/>
      <c r="AS17" s="111"/>
      <c r="AT17" s="53" t="s">
        <v>515</v>
      </c>
      <c r="AU17" s="53"/>
      <c r="AV17" s="53" t="s">
        <v>148</v>
      </c>
      <c r="AW17" s="54" t="s">
        <v>63</v>
      </c>
      <c r="AX17" s="55" t="s">
        <v>153</v>
      </c>
      <c r="AY17" s="55" t="s">
        <v>533</v>
      </c>
      <c r="AZ17" s="9" t="s">
        <v>549</v>
      </c>
      <c r="BA17" s="9"/>
      <c r="BB17" s="9"/>
      <c r="BC17" s="9"/>
      <c r="BD17" s="7"/>
      <c r="BE17" s="7"/>
    </row>
    <row r="18" spans="1:57">
      <c r="A18" s="61" t="s">
        <v>1117</v>
      </c>
      <c r="B18" s="79" t="s">
        <v>491</v>
      </c>
      <c r="C18" s="111"/>
      <c r="D18" s="112"/>
      <c r="E18" s="111"/>
      <c r="F18" s="111"/>
      <c r="G18" s="111"/>
      <c r="H18" s="111"/>
      <c r="I18" s="111"/>
      <c r="J18" s="206"/>
      <c r="K18" s="111"/>
      <c r="L18" s="111"/>
      <c r="M18" s="111"/>
      <c r="N18" s="111"/>
      <c r="O18" s="111"/>
      <c r="P18" s="111"/>
      <c r="Q18" s="206"/>
      <c r="R18" s="111"/>
      <c r="S18" s="111"/>
      <c r="T18" s="111"/>
      <c r="U18" s="113"/>
      <c r="V18" s="111"/>
      <c r="W18" s="112"/>
      <c r="X18" s="111"/>
      <c r="Y18" s="111"/>
      <c r="Z18" s="111"/>
      <c r="AA18" s="111"/>
      <c r="AB18" s="111"/>
      <c r="AC18" s="206"/>
      <c r="AD18" s="111"/>
      <c r="AE18" s="111"/>
      <c r="AF18" s="111"/>
      <c r="AG18" s="111"/>
      <c r="AH18" s="111"/>
      <c r="AI18" s="111"/>
      <c r="AJ18" s="206"/>
      <c r="AK18" s="111"/>
      <c r="AL18" s="111"/>
      <c r="AM18" s="113"/>
      <c r="AN18" s="113"/>
      <c r="AO18" s="114"/>
      <c r="AP18" s="114"/>
      <c r="AQ18" s="114"/>
      <c r="AR18" s="114"/>
      <c r="AS18" s="111"/>
      <c r="AT18" s="53" t="s">
        <v>515</v>
      </c>
      <c r="AU18" s="53" t="s">
        <v>61</v>
      </c>
      <c r="AV18" s="53" t="s">
        <v>148</v>
      </c>
      <c r="AW18" s="54" t="s">
        <v>63</v>
      </c>
      <c r="AX18" s="55" t="s">
        <v>153</v>
      </c>
      <c r="AY18" s="55" t="s">
        <v>533</v>
      </c>
      <c r="AZ18" s="9" t="s">
        <v>549</v>
      </c>
      <c r="BA18" s="9"/>
      <c r="BB18" s="9"/>
      <c r="BC18" s="9"/>
      <c r="BD18" s="53"/>
      <c r="BE18" s="7"/>
    </row>
    <row r="19" spans="1:57">
      <c r="A19" s="61" t="s">
        <v>554</v>
      </c>
      <c r="B19" s="79" t="s">
        <v>492</v>
      </c>
      <c r="C19" s="111"/>
      <c r="D19" s="112"/>
      <c r="E19" s="111"/>
      <c r="F19" s="111"/>
      <c r="G19" s="111"/>
      <c r="H19" s="111"/>
      <c r="I19" s="111"/>
      <c r="J19" s="206"/>
      <c r="K19" s="111"/>
      <c r="L19" s="111"/>
      <c r="M19" s="111"/>
      <c r="N19" s="111"/>
      <c r="O19" s="111"/>
      <c r="P19" s="111"/>
      <c r="Q19" s="206"/>
      <c r="R19" s="111"/>
      <c r="S19" s="111"/>
      <c r="T19" s="111"/>
      <c r="U19" s="113"/>
      <c r="V19" s="111"/>
      <c r="W19" s="112"/>
      <c r="X19" s="111"/>
      <c r="Y19" s="111"/>
      <c r="Z19" s="111"/>
      <c r="AA19" s="111"/>
      <c r="AB19" s="111"/>
      <c r="AC19" s="206"/>
      <c r="AD19" s="111"/>
      <c r="AE19" s="111"/>
      <c r="AF19" s="111"/>
      <c r="AG19" s="111"/>
      <c r="AH19" s="111"/>
      <c r="AI19" s="111"/>
      <c r="AJ19" s="206"/>
      <c r="AK19" s="111"/>
      <c r="AL19" s="111"/>
      <c r="AM19" s="113"/>
      <c r="AN19" s="113"/>
      <c r="AO19" s="114"/>
      <c r="AP19" s="114"/>
      <c r="AQ19" s="114"/>
      <c r="AR19" s="114"/>
      <c r="AS19" s="111"/>
      <c r="AT19" s="53" t="s">
        <v>515</v>
      </c>
      <c r="AU19" s="53" t="s">
        <v>66</v>
      </c>
      <c r="AV19" s="53" t="s">
        <v>148</v>
      </c>
      <c r="AW19" s="54" t="s">
        <v>63</v>
      </c>
      <c r="AX19" s="55" t="s">
        <v>153</v>
      </c>
      <c r="AY19" s="55" t="s">
        <v>533</v>
      </c>
      <c r="AZ19" s="9" t="s">
        <v>549</v>
      </c>
      <c r="BA19" s="9"/>
      <c r="BB19" s="9"/>
      <c r="BC19" s="9"/>
      <c r="BD19" s="53"/>
      <c r="BE19" s="7"/>
    </row>
    <row r="20" spans="1:57">
      <c r="A20" s="62" t="s">
        <v>555</v>
      </c>
      <c r="B20" s="79" t="s">
        <v>493</v>
      </c>
      <c r="C20" s="114"/>
      <c r="D20" s="114"/>
      <c r="E20" s="114"/>
      <c r="F20" s="114"/>
      <c r="G20" s="114"/>
      <c r="H20" s="114"/>
      <c r="I20" s="114"/>
      <c r="J20" s="207"/>
      <c r="K20" s="114"/>
      <c r="L20" s="114"/>
      <c r="M20" s="114"/>
      <c r="N20" s="114"/>
      <c r="O20" s="114"/>
      <c r="P20" s="114"/>
      <c r="Q20" s="207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207"/>
      <c r="AD20" s="114"/>
      <c r="AE20" s="114"/>
      <c r="AF20" s="114"/>
      <c r="AG20" s="114"/>
      <c r="AH20" s="114"/>
      <c r="AI20" s="114"/>
      <c r="AJ20" s="207"/>
      <c r="AK20" s="114"/>
      <c r="AL20" s="114"/>
      <c r="AM20" s="114"/>
      <c r="AN20" s="114"/>
      <c r="AO20" s="113"/>
      <c r="AP20" s="113"/>
      <c r="AQ20" s="113"/>
      <c r="AR20" s="113"/>
      <c r="AS20" s="111"/>
      <c r="AT20" s="53" t="s">
        <v>515</v>
      </c>
      <c r="AU20" s="53" t="s">
        <v>68</v>
      </c>
      <c r="AV20" s="53" t="s">
        <v>148</v>
      </c>
      <c r="AW20" s="54" t="s">
        <v>63</v>
      </c>
      <c r="AX20" s="55" t="s">
        <v>153</v>
      </c>
      <c r="AY20" s="55" t="s">
        <v>533</v>
      </c>
      <c r="AZ20" s="9" t="s">
        <v>549</v>
      </c>
      <c r="BA20" s="9"/>
      <c r="BB20" s="9"/>
      <c r="BC20" s="9"/>
      <c r="BD20" s="53"/>
      <c r="BE20" s="7"/>
    </row>
    <row r="21" spans="1:57">
      <c r="A21" s="63" t="s">
        <v>556</v>
      </c>
      <c r="B21" s="79" t="s">
        <v>494</v>
      </c>
      <c r="C21" s="111"/>
      <c r="D21" s="111"/>
      <c r="E21" s="111"/>
      <c r="F21" s="111"/>
      <c r="G21" s="111"/>
      <c r="H21" s="111"/>
      <c r="I21" s="111"/>
      <c r="J21" s="206"/>
      <c r="K21" s="111"/>
      <c r="L21" s="111"/>
      <c r="M21" s="111"/>
      <c r="N21" s="111"/>
      <c r="O21" s="111"/>
      <c r="P21" s="111"/>
      <c r="Q21" s="206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206"/>
      <c r="AD21" s="111"/>
      <c r="AE21" s="111"/>
      <c r="AF21" s="111"/>
      <c r="AG21" s="111"/>
      <c r="AH21" s="111"/>
      <c r="AI21" s="111"/>
      <c r="AJ21" s="206"/>
      <c r="AK21" s="111"/>
      <c r="AL21" s="111"/>
      <c r="AM21" s="111"/>
      <c r="AN21" s="111"/>
      <c r="AO21" s="111"/>
      <c r="AP21" s="111"/>
      <c r="AQ21" s="111"/>
      <c r="AR21" s="111"/>
      <c r="AS21" s="111"/>
      <c r="AT21" s="53" t="s">
        <v>515</v>
      </c>
      <c r="AU21" s="7"/>
      <c r="AV21" s="53" t="s">
        <v>148</v>
      </c>
      <c r="AW21" s="54" t="s">
        <v>63</v>
      </c>
      <c r="AX21" s="55" t="s">
        <v>557</v>
      </c>
      <c r="AY21" s="55" t="s">
        <v>558</v>
      </c>
      <c r="AZ21" s="9" t="s">
        <v>1070</v>
      </c>
      <c r="BA21" s="55" t="s">
        <v>534</v>
      </c>
      <c r="BB21" s="55" t="s">
        <v>70</v>
      </c>
      <c r="BC21" s="55" t="s">
        <v>559</v>
      </c>
      <c r="BD21" s="7"/>
      <c r="BE21" s="7"/>
    </row>
    <row r="22" spans="1:57">
      <c r="A22" s="62" t="s">
        <v>560</v>
      </c>
      <c r="B22" s="79" t="s">
        <v>207</v>
      </c>
      <c r="C22" s="111"/>
      <c r="D22" s="111"/>
      <c r="E22" s="111"/>
      <c r="F22" s="111"/>
      <c r="G22" s="111"/>
      <c r="H22" s="111"/>
      <c r="I22" s="111"/>
      <c r="J22" s="206"/>
      <c r="K22" s="111"/>
      <c r="L22" s="111"/>
      <c r="M22" s="111"/>
      <c r="N22" s="111"/>
      <c r="O22" s="111"/>
      <c r="P22" s="111"/>
      <c r="Q22" s="206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206"/>
      <c r="AD22" s="111"/>
      <c r="AE22" s="111"/>
      <c r="AF22" s="111"/>
      <c r="AG22" s="111"/>
      <c r="AH22" s="111"/>
      <c r="AI22" s="111"/>
      <c r="AJ22" s="206"/>
      <c r="AK22" s="111"/>
      <c r="AL22" s="111"/>
      <c r="AM22" s="111"/>
      <c r="AN22" s="111"/>
      <c r="AO22" s="111"/>
      <c r="AP22" s="111"/>
      <c r="AQ22" s="111"/>
      <c r="AR22" s="111"/>
      <c r="AS22" s="111"/>
      <c r="AT22" s="53" t="s">
        <v>515</v>
      </c>
      <c r="AU22" s="7"/>
      <c r="AV22" s="53" t="s">
        <v>148</v>
      </c>
      <c r="AW22" s="54" t="s">
        <v>63</v>
      </c>
      <c r="AX22" s="55" t="s">
        <v>557</v>
      </c>
      <c r="AY22" s="55" t="s">
        <v>558</v>
      </c>
      <c r="AZ22" s="9" t="s">
        <v>1070</v>
      </c>
      <c r="BA22" s="55" t="s">
        <v>561</v>
      </c>
      <c r="BB22" s="55" t="s">
        <v>70</v>
      </c>
      <c r="BC22" s="55" t="s">
        <v>559</v>
      </c>
      <c r="BD22" s="7"/>
      <c r="BE22" s="7"/>
    </row>
    <row r="23" spans="1:57">
      <c r="A23" s="62" t="s">
        <v>562</v>
      </c>
      <c r="B23" s="79" t="s">
        <v>60</v>
      </c>
      <c r="C23" s="111"/>
      <c r="D23" s="111"/>
      <c r="E23" s="111"/>
      <c r="F23" s="111"/>
      <c r="G23" s="111"/>
      <c r="H23" s="111"/>
      <c r="I23" s="111"/>
      <c r="J23" s="206"/>
      <c r="K23" s="111"/>
      <c r="L23" s="111"/>
      <c r="M23" s="111"/>
      <c r="N23" s="111"/>
      <c r="O23" s="111"/>
      <c r="P23" s="111"/>
      <c r="Q23" s="206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206"/>
      <c r="AD23" s="111"/>
      <c r="AE23" s="111"/>
      <c r="AF23" s="111"/>
      <c r="AG23" s="111"/>
      <c r="AH23" s="111"/>
      <c r="AI23" s="111"/>
      <c r="AJ23" s="206"/>
      <c r="AK23" s="111"/>
      <c r="AL23" s="111"/>
      <c r="AM23" s="111"/>
      <c r="AN23" s="111"/>
      <c r="AO23" s="111"/>
      <c r="AP23" s="111"/>
      <c r="AQ23" s="111"/>
      <c r="AR23" s="111"/>
      <c r="AS23" s="111"/>
      <c r="AT23" s="53" t="s">
        <v>515</v>
      </c>
      <c r="AU23" s="7"/>
      <c r="AV23" s="53" t="s">
        <v>148</v>
      </c>
      <c r="AW23" s="54" t="s">
        <v>63</v>
      </c>
      <c r="AX23" s="55" t="s">
        <v>557</v>
      </c>
      <c r="AY23" s="55" t="s">
        <v>558</v>
      </c>
      <c r="AZ23" s="9" t="s">
        <v>1070</v>
      </c>
      <c r="BA23" s="55" t="s">
        <v>563</v>
      </c>
      <c r="BB23" s="55" t="s">
        <v>70</v>
      </c>
      <c r="BC23" s="55" t="s">
        <v>559</v>
      </c>
      <c r="BD23" s="7"/>
      <c r="BE23" s="7"/>
    </row>
    <row r="24" spans="1:57">
      <c r="A24" s="62" t="s">
        <v>564</v>
      </c>
      <c r="B24" s="79" t="s">
        <v>65</v>
      </c>
      <c r="C24" s="111"/>
      <c r="D24" s="111"/>
      <c r="E24" s="111"/>
      <c r="F24" s="111"/>
      <c r="G24" s="111"/>
      <c r="H24" s="111"/>
      <c r="I24" s="111"/>
      <c r="J24" s="206"/>
      <c r="K24" s="111"/>
      <c r="L24" s="111"/>
      <c r="M24" s="111"/>
      <c r="N24" s="111"/>
      <c r="O24" s="111"/>
      <c r="P24" s="111"/>
      <c r="Q24" s="206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206"/>
      <c r="AD24" s="111"/>
      <c r="AE24" s="111"/>
      <c r="AF24" s="111"/>
      <c r="AG24" s="111"/>
      <c r="AH24" s="111"/>
      <c r="AI24" s="111"/>
      <c r="AJ24" s="206"/>
      <c r="AK24" s="111"/>
      <c r="AL24" s="111"/>
      <c r="AM24" s="111"/>
      <c r="AN24" s="111"/>
      <c r="AO24" s="111"/>
      <c r="AP24" s="111"/>
      <c r="AQ24" s="111"/>
      <c r="AR24" s="111"/>
      <c r="AS24" s="111"/>
      <c r="AT24" s="53" t="s">
        <v>515</v>
      </c>
      <c r="AU24" s="7"/>
      <c r="AV24" s="53" t="s">
        <v>148</v>
      </c>
      <c r="AW24" s="54" t="s">
        <v>63</v>
      </c>
      <c r="AX24" s="55" t="s">
        <v>557</v>
      </c>
      <c r="AY24" s="55" t="s">
        <v>558</v>
      </c>
      <c r="AZ24" s="9" t="s">
        <v>1070</v>
      </c>
      <c r="BA24" s="55" t="s">
        <v>1368</v>
      </c>
      <c r="BB24" s="55" t="s">
        <v>70</v>
      </c>
      <c r="BC24" s="55" t="s">
        <v>559</v>
      </c>
      <c r="BD24" s="7"/>
      <c r="BE24" s="7"/>
    </row>
    <row r="25" spans="1:57">
      <c r="A25" s="60" t="s">
        <v>1092</v>
      </c>
      <c r="B25" s="79" t="s">
        <v>67</v>
      </c>
      <c r="C25" s="111"/>
      <c r="D25" s="112"/>
      <c r="E25" s="111"/>
      <c r="F25" s="111"/>
      <c r="G25" s="111"/>
      <c r="H25" s="111"/>
      <c r="I25" s="111"/>
      <c r="J25" s="206"/>
      <c r="K25" s="111"/>
      <c r="L25" s="111"/>
      <c r="M25" s="111"/>
      <c r="N25" s="111"/>
      <c r="O25" s="111"/>
      <c r="P25" s="111"/>
      <c r="Q25" s="206"/>
      <c r="R25" s="111"/>
      <c r="S25" s="111"/>
      <c r="T25" s="111"/>
      <c r="U25" s="113"/>
      <c r="V25" s="111"/>
      <c r="W25" s="112"/>
      <c r="X25" s="111"/>
      <c r="Y25" s="111"/>
      <c r="Z25" s="111"/>
      <c r="AA25" s="111"/>
      <c r="AB25" s="111"/>
      <c r="AC25" s="206"/>
      <c r="AD25" s="111"/>
      <c r="AE25" s="111"/>
      <c r="AF25" s="111"/>
      <c r="AG25" s="111"/>
      <c r="AH25" s="111"/>
      <c r="AI25" s="111"/>
      <c r="AJ25" s="206"/>
      <c r="AK25" s="111"/>
      <c r="AL25" s="111"/>
      <c r="AM25" s="113"/>
      <c r="AN25" s="113"/>
      <c r="AO25" s="111"/>
      <c r="AP25" s="113"/>
      <c r="AQ25" s="113"/>
      <c r="AR25" s="113"/>
      <c r="AS25" s="111"/>
      <c r="AT25" s="53" t="s">
        <v>515</v>
      </c>
      <c r="AU25" s="7"/>
      <c r="AV25" s="53" t="s">
        <v>148</v>
      </c>
      <c r="AW25" s="54" t="s">
        <v>63</v>
      </c>
      <c r="AX25" s="55" t="s">
        <v>557</v>
      </c>
      <c r="AY25" s="55" t="s">
        <v>558</v>
      </c>
      <c r="AZ25" s="9" t="s">
        <v>1070</v>
      </c>
      <c r="BA25" s="55" t="s">
        <v>534</v>
      </c>
      <c r="BB25" s="55" t="s">
        <v>70</v>
      </c>
      <c r="BC25" s="9"/>
      <c r="BD25" s="7"/>
      <c r="BE25" s="7"/>
    </row>
    <row r="26" spans="1:57">
      <c r="A26" s="63" t="s">
        <v>566</v>
      </c>
      <c r="B26" s="79" t="s">
        <v>69</v>
      </c>
      <c r="C26" s="111"/>
      <c r="D26" s="111"/>
      <c r="E26" s="111"/>
      <c r="F26" s="111"/>
      <c r="G26" s="111"/>
      <c r="H26" s="111"/>
      <c r="I26" s="111"/>
      <c r="J26" s="206"/>
      <c r="K26" s="111"/>
      <c r="L26" s="111"/>
      <c r="M26" s="111"/>
      <c r="N26" s="111"/>
      <c r="O26" s="111"/>
      <c r="P26" s="111"/>
      <c r="Q26" s="206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206"/>
      <c r="AD26" s="111"/>
      <c r="AE26" s="111"/>
      <c r="AF26" s="111"/>
      <c r="AG26" s="111"/>
      <c r="AH26" s="111"/>
      <c r="AI26" s="111"/>
      <c r="AJ26" s="206"/>
      <c r="AK26" s="111"/>
      <c r="AL26" s="111"/>
      <c r="AM26" s="111"/>
      <c r="AN26" s="111"/>
      <c r="AO26" s="111"/>
      <c r="AP26" s="111"/>
      <c r="AQ26" s="111"/>
      <c r="AR26" s="111"/>
      <c r="AS26" s="111"/>
      <c r="AT26" s="53" t="s">
        <v>515</v>
      </c>
      <c r="AU26" s="7"/>
      <c r="AV26" s="53" t="s">
        <v>148</v>
      </c>
      <c r="AW26" s="54" t="s">
        <v>63</v>
      </c>
      <c r="AX26" s="55" t="s">
        <v>153</v>
      </c>
      <c r="AY26" s="55" t="s">
        <v>533</v>
      </c>
      <c r="AZ26" s="9" t="s">
        <v>567</v>
      </c>
      <c r="BA26" s="9"/>
      <c r="BB26" s="9" t="s">
        <v>549</v>
      </c>
      <c r="BC26" s="55"/>
      <c r="BD26" s="53"/>
      <c r="BE26" s="7"/>
    </row>
    <row r="27" spans="1:57">
      <c r="A27" s="94" t="s">
        <v>568</v>
      </c>
      <c r="B27" s="59"/>
      <c r="C27" s="114"/>
      <c r="D27" s="114"/>
      <c r="E27" s="114"/>
      <c r="F27" s="114"/>
      <c r="G27" s="114"/>
      <c r="H27" s="114"/>
      <c r="I27" s="114"/>
      <c r="J27" s="207"/>
      <c r="K27" s="114"/>
      <c r="L27" s="114"/>
      <c r="M27" s="114"/>
      <c r="N27" s="114"/>
      <c r="O27" s="114"/>
      <c r="P27" s="114"/>
      <c r="Q27" s="207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207"/>
      <c r="AD27" s="114"/>
      <c r="AE27" s="114"/>
      <c r="AF27" s="114"/>
      <c r="AG27" s="114"/>
      <c r="AH27" s="114"/>
      <c r="AI27" s="114"/>
      <c r="AJ27" s="207"/>
      <c r="AK27" s="114"/>
      <c r="AL27" s="114"/>
      <c r="AM27" s="114"/>
      <c r="AN27" s="114"/>
      <c r="AO27" s="114"/>
      <c r="AP27" s="114"/>
      <c r="AQ27" s="114"/>
      <c r="AR27" s="114"/>
      <c r="AS27" s="114"/>
      <c r="AT27" s="53"/>
      <c r="AU27" s="53"/>
      <c r="AV27" s="53"/>
      <c r="AW27" s="54"/>
      <c r="AX27" s="54"/>
      <c r="AY27" s="54"/>
      <c r="AZ27" s="9"/>
      <c r="BA27" s="54"/>
      <c r="BB27" s="54"/>
      <c r="BC27" s="54"/>
      <c r="BD27" s="103"/>
      <c r="BE27" s="103"/>
    </row>
    <row r="28" spans="1:57">
      <c r="A28" s="60" t="s">
        <v>1118</v>
      </c>
      <c r="B28" s="79" t="s">
        <v>223</v>
      </c>
      <c r="C28" s="111"/>
      <c r="D28" s="111"/>
      <c r="E28" s="111"/>
      <c r="F28" s="111"/>
      <c r="G28" s="111"/>
      <c r="H28" s="111"/>
      <c r="I28" s="111"/>
      <c r="J28" s="206"/>
      <c r="K28" s="111"/>
      <c r="L28" s="111"/>
      <c r="M28" s="111"/>
      <c r="N28" s="111"/>
      <c r="O28" s="111"/>
      <c r="P28" s="111"/>
      <c r="Q28" s="206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206"/>
      <c r="AD28" s="111"/>
      <c r="AE28" s="111"/>
      <c r="AF28" s="111"/>
      <c r="AG28" s="111"/>
      <c r="AH28" s="111"/>
      <c r="AI28" s="111"/>
      <c r="AJ28" s="206"/>
      <c r="AK28" s="111"/>
      <c r="AL28" s="111"/>
      <c r="AM28" s="111"/>
      <c r="AN28" s="111"/>
      <c r="AO28" s="111"/>
      <c r="AP28" s="111"/>
      <c r="AQ28" s="111"/>
      <c r="AR28" s="111"/>
      <c r="AS28" s="111"/>
      <c r="AT28" s="53" t="s">
        <v>515</v>
      </c>
      <c r="AU28" s="53"/>
      <c r="AV28" s="53" t="s">
        <v>148</v>
      </c>
      <c r="AW28" s="54" t="s">
        <v>63</v>
      </c>
      <c r="AX28" s="55" t="s">
        <v>153</v>
      </c>
      <c r="AY28" s="55" t="s">
        <v>158</v>
      </c>
      <c r="AZ28" s="9" t="s">
        <v>549</v>
      </c>
      <c r="BA28" s="9"/>
      <c r="BB28" s="9"/>
      <c r="BC28" s="9"/>
      <c r="BD28" s="7"/>
      <c r="BE28" s="7"/>
    </row>
    <row r="29" spans="1:57">
      <c r="A29" s="61" t="s">
        <v>1117</v>
      </c>
      <c r="B29" s="79" t="s">
        <v>227</v>
      </c>
      <c r="C29" s="111"/>
      <c r="D29" s="112"/>
      <c r="E29" s="111"/>
      <c r="F29" s="111"/>
      <c r="G29" s="111"/>
      <c r="H29" s="111"/>
      <c r="I29" s="111"/>
      <c r="J29" s="206"/>
      <c r="K29" s="111"/>
      <c r="L29" s="111"/>
      <c r="M29" s="111"/>
      <c r="N29" s="111"/>
      <c r="O29" s="111"/>
      <c r="P29" s="111"/>
      <c r="Q29" s="206"/>
      <c r="R29" s="111"/>
      <c r="S29" s="111"/>
      <c r="T29" s="111"/>
      <c r="U29" s="113"/>
      <c r="V29" s="111"/>
      <c r="W29" s="112"/>
      <c r="X29" s="111"/>
      <c r="Y29" s="111"/>
      <c r="Z29" s="111"/>
      <c r="AA29" s="111"/>
      <c r="AB29" s="111"/>
      <c r="AC29" s="206"/>
      <c r="AD29" s="111"/>
      <c r="AE29" s="111"/>
      <c r="AF29" s="111"/>
      <c r="AG29" s="111"/>
      <c r="AH29" s="111"/>
      <c r="AI29" s="111"/>
      <c r="AJ29" s="206"/>
      <c r="AK29" s="111"/>
      <c r="AL29" s="111"/>
      <c r="AM29" s="113"/>
      <c r="AN29" s="113"/>
      <c r="AO29" s="114"/>
      <c r="AP29" s="114"/>
      <c r="AQ29" s="114"/>
      <c r="AR29" s="114"/>
      <c r="AS29" s="111"/>
      <c r="AT29" s="53" t="s">
        <v>515</v>
      </c>
      <c r="AU29" s="53" t="s">
        <v>61</v>
      </c>
      <c r="AV29" s="53" t="s">
        <v>148</v>
      </c>
      <c r="AW29" s="54" t="s">
        <v>63</v>
      </c>
      <c r="AX29" s="55" t="s">
        <v>153</v>
      </c>
      <c r="AY29" s="55" t="s">
        <v>158</v>
      </c>
      <c r="AZ29" s="9" t="s">
        <v>549</v>
      </c>
      <c r="BA29" s="9"/>
      <c r="BB29" s="9"/>
      <c r="BC29" s="55"/>
      <c r="BD29" s="53"/>
      <c r="BE29" s="7"/>
    </row>
    <row r="30" spans="1:57">
      <c r="A30" s="61" t="s">
        <v>554</v>
      </c>
      <c r="B30" s="79" t="s">
        <v>231</v>
      </c>
      <c r="C30" s="111"/>
      <c r="D30" s="112"/>
      <c r="E30" s="111"/>
      <c r="F30" s="111"/>
      <c r="G30" s="111"/>
      <c r="H30" s="111"/>
      <c r="I30" s="111"/>
      <c r="J30" s="206"/>
      <c r="K30" s="111"/>
      <c r="L30" s="111"/>
      <c r="M30" s="111"/>
      <c r="N30" s="111"/>
      <c r="O30" s="111"/>
      <c r="P30" s="111"/>
      <c r="Q30" s="206"/>
      <c r="R30" s="111"/>
      <c r="S30" s="111"/>
      <c r="T30" s="111"/>
      <c r="U30" s="113"/>
      <c r="V30" s="111"/>
      <c r="W30" s="112"/>
      <c r="X30" s="111"/>
      <c r="Y30" s="111"/>
      <c r="Z30" s="111"/>
      <c r="AA30" s="111"/>
      <c r="AB30" s="111"/>
      <c r="AC30" s="206"/>
      <c r="AD30" s="111"/>
      <c r="AE30" s="111"/>
      <c r="AF30" s="111"/>
      <c r="AG30" s="111"/>
      <c r="AH30" s="111"/>
      <c r="AI30" s="111"/>
      <c r="AJ30" s="206"/>
      <c r="AK30" s="111"/>
      <c r="AL30" s="111"/>
      <c r="AM30" s="113"/>
      <c r="AN30" s="113"/>
      <c r="AO30" s="114"/>
      <c r="AP30" s="114"/>
      <c r="AQ30" s="114"/>
      <c r="AR30" s="114"/>
      <c r="AS30" s="111"/>
      <c r="AT30" s="53" t="s">
        <v>515</v>
      </c>
      <c r="AU30" s="53" t="s">
        <v>66</v>
      </c>
      <c r="AV30" s="53" t="s">
        <v>148</v>
      </c>
      <c r="AW30" s="54" t="s">
        <v>63</v>
      </c>
      <c r="AX30" s="55" t="s">
        <v>153</v>
      </c>
      <c r="AY30" s="55" t="s">
        <v>158</v>
      </c>
      <c r="AZ30" s="9" t="s">
        <v>549</v>
      </c>
      <c r="BA30" s="9"/>
      <c r="BB30" s="9"/>
      <c r="BC30" s="55"/>
      <c r="BD30" s="53"/>
      <c r="BE30" s="7"/>
    </row>
    <row r="31" spans="1:57">
      <c r="A31" s="62" t="s">
        <v>555</v>
      </c>
      <c r="B31" s="79" t="s">
        <v>235</v>
      </c>
      <c r="C31" s="114"/>
      <c r="D31" s="114"/>
      <c r="E31" s="114"/>
      <c r="F31" s="114"/>
      <c r="G31" s="114"/>
      <c r="H31" s="114"/>
      <c r="I31" s="114"/>
      <c r="J31" s="207"/>
      <c r="K31" s="114"/>
      <c r="L31" s="114"/>
      <c r="M31" s="114"/>
      <c r="N31" s="114"/>
      <c r="O31" s="114"/>
      <c r="P31" s="114"/>
      <c r="Q31" s="207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207"/>
      <c r="AD31" s="114"/>
      <c r="AE31" s="114"/>
      <c r="AF31" s="114"/>
      <c r="AG31" s="114"/>
      <c r="AH31" s="114"/>
      <c r="AI31" s="114"/>
      <c r="AJ31" s="207"/>
      <c r="AK31" s="114"/>
      <c r="AL31" s="114"/>
      <c r="AM31" s="114"/>
      <c r="AN31" s="114"/>
      <c r="AO31" s="113"/>
      <c r="AP31" s="113"/>
      <c r="AQ31" s="113"/>
      <c r="AR31" s="113"/>
      <c r="AS31" s="111"/>
      <c r="AT31" s="53" t="s">
        <v>515</v>
      </c>
      <c r="AU31" s="53" t="s">
        <v>68</v>
      </c>
      <c r="AV31" s="53" t="s">
        <v>148</v>
      </c>
      <c r="AW31" s="54" t="s">
        <v>63</v>
      </c>
      <c r="AX31" s="55" t="s">
        <v>153</v>
      </c>
      <c r="AY31" s="55" t="s">
        <v>158</v>
      </c>
      <c r="AZ31" s="9" t="s">
        <v>549</v>
      </c>
      <c r="BA31" s="9"/>
      <c r="BB31" s="9"/>
      <c r="BC31" s="55"/>
      <c r="BD31" s="53"/>
      <c r="BE31" s="7"/>
    </row>
    <row r="32" spans="1:57">
      <c r="A32" s="63" t="s">
        <v>556</v>
      </c>
      <c r="B32" s="79" t="s">
        <v>239</v>
      </c>
      <c r="C32" s="111"/>
      <c r="D32" s="112"/>
      <c r="E32" s="111"/>
      <c r="F32" s="111"/>
      <c r="G32" s="111"/>
      <c r="H32" s="111"/>
      <c r="I32" s="111"/>
      <c r="J32" s="206"/>
      <c r="K32" s="111"/>
      <c r="L32" s="111"/>
      <c r="M32" s="111"/>
      <c r="N32" s="111"/>
      <c r="O32" s="111"/>
      <c r="P32" s="111"/>
      <c r="Q32" s="206"/>
      <c r="R32" s="111"/>
      <c r="S32" s="111"/>
      <c r="T32" s="111"/>
      <c r="U32" s="113"/>
      <c r="V32" s="111"/>
      <c r="W32" s="112"/>
      <c r="X32" s="111"/>
      <c r="Y32" s="111"/>
      <c r="Z32" s="111"/>
      <c r="AA32" s="111"/>
      <c r="AB32" s="111"/>
      <c r="AC32" s="206"/>
      <c r="AD32" s="111"/>
      <c r="AE32" s="111"/>
      <c r="AF32" s="111"/>
      <c r="AG32" s="111"/>
      <c r="AH32" s="111"/>
      <c r="AI32" s="111"/>
      <c r="AJ32" s="206"/>
      <c r="AK32" s="111"/>
      <c r="AL32" s="111"/>
      <c r="AM32" s="113"/>
      <c r="AN32" s="113"/>
      <c r="AO32" s="111"/>
      <c r="AP32" s="113"/>
      <c r="AQ32" s="113"/>
      <c r="AR32" s="113"/>
      <c r="AS32" s="111"/>
      <c r="AT32" s="53" t="s">
        <v>515</v>
      </c>
      <c r="AU32" s="7"/>
      <c r="AV32" s="53" t="s">
        <v>148</v>
      </c>
      <c r="AW32" s="54" t="s">
        <v>63</v>
      </c>
      <c r="AX32" s="55" t="s">
        <v>557</v>
      </c>
      <c r="AY32" s="55" t="s">
        <v>569</v>
      </c>
      <c r="AZ32" s="9" t="s">
        <v>1070</v>
      </c>
      <c r="BA32" s="55" t="s">
        <v>534</v>
      </c>
      <c r="BB32" s="55" t="s">
        <v>70</v>
      </c>
      <c r="BC32" s="55" t="s">
        <v>559</v>
      </c>
      <c r="BD32" s="7"/>
      <c r="BE32" s="7"/>
    </row>
    <row r="33" spans="1:70">
      <c r="A33" s="62" t="s">
        <v>560</v>
      </c>
      <c r="B33" s="79" t="s">
        <v>71</v>
      </c>
      <c r="C33" s="111"/>
      <c r="D33" s="112"/>
      <c r="E33" s="111"/>
      <c r="F33" s="111"/>
      <c r="G33" s="111"/>
      <c r="H33" s="111"/>
      <c r="I33" s="111"/>
      <c r="J33" s="206"/>
      <c r="K33" s="111"/>
      <c r="L33" s="111"/>
      <c r="M33" s="111"/>
      <c r="N33" s="111"/>
      <c r="O33" s="111"/>
      <c r="P33" s="111"/>
      <c r="Q33" s="206"/>
      <c r="R33" s="111"/>
      <c r="S33" s="111"/>
      <c r="T33" s="111"/>
      <c r="U33" s="113"/>
      <c r="V33" s="111"/>
      <c r="W33" s="112"/>
      <c r="X33" s="111"/>
      <c r="Y33" s="111"/>
      <c r="Z33" s="111"/>
      <c r="AA33" s="111"/>
      <c r="AB33" s="111"/>
      <c r="AC33" s="206"/>
      <c r="AD33" s="111"/>
      <c r="AE33" s="111"/>
      <c r="AF33" s="111"/>
      <c r="AG33" s="111"/>
      <c r="AH33" s="111"/>
      <c r="AI33" s="111"/>
      <c r="AJ33" s="206"/>
      <c r="AK33" s="111"/>
      <c r="AL33" s="111"/>
      <c r="AM33" s="113"/>
      <c r="AN33" s="113"/>
      <c r="AO33" s="111"/>
      <c r="AP33" s="113"/>
      <c r="AQ33" s="113"/>
      <c r="AR33" s="113"/>
      <c r="AS33" s="111"/>
      <c r="AT33" s="53" t="s">
        <v>515</v>
      </c>
      <c r="AU33" s="7"/>
      <c r="AV33" s="53" t="s">
        <v>148</v>
      </c>
      <c r="AW33" s="54" t="s">
        <v>63</v>
      </c>
      <c r="AX33" s="55" t="s">
        <v>557</v>
      </c>
      <c r="AY33" s="55" t="s">
        <v>569</v>
      </c>
      <c r="AZ33" s="9" t="s">
        <v>1070</v>
      </c>
      <c r="BA33" s="55" t="s">
        <v>561</v>
      </c>
      <c r="BB33" s="55" t="s">
        <v>70</v>
      </c>
      <c r="BC33" s="55" t="s">
        <v>559</v>
      </c>
      <c r="BD33" s="7"/>
      <c r="BE33" s="7"/>
    </row>
    <row r="34" spans="1:70">
      <c r="A34" s="62" t="s">
        <v>562</v>
      </c>
      <c r="B34" s="79" t="s">
        <v>74</v>
      </c>
      <c r="C34" s="111"/>
      <c r="D34" s="112"/>
      <c r="E34" s="111"/>
      <c r="F34" s="111"/>
      <c r="G34" s="111"/>
      <c r="H34" s="111"/>
      <c r="I34" s="111"/>
      <c r="J34" s="206"/>
      <c r="K34" s="111"/>
      <c r="L34" s="111"/>
      <c r="M34" s="111"/>
      <c r="N34" s="111"/>
      <c r="O34" s="111"/>
      <c r="P34" s="111"/>
      <c r="Q34" s="206"/>
      <c r="R34" s="111"/>
      <c r="S34" s="111"/>
      <c r="T34" s="111"/>
      <c r="U34" s="113"/>
      <c r="V34" s="111"/>
      <c r="W34" s="112"/>
      <c r="X34" s="111"/>
      <c r="Y34" s="111"/>
      <c r="Z34" s="111"/>
      <c r="AA34" s="111"/>
      <c r="AB34" s="111"/>
      <c r="AC34" s="206"/>
      <c r="AD34" s="111"/>
      <c r="AE34" s="111"/>
      <c r="AF34" s="111"/>
      <c r="AG34" s="111"/>
      <c r="AH34" s="111"/>
      <c r="AI34" s="111"/>
      <c r="AJ34" s="206"/>
      <c r="AK34" s="111"/>
      <c r="AL34" s="111"/>
      <c r="AM34" s="113"/>
      <c r="AN34" s="113"/>
      <c r="AO34" s="111"/>
      <c r="AP34" s="113"/>
      <c r="AQ34" s="113"/>
      <c r="AR34" s="113"/>
      <c r="AS34" s="111"/>
      <c r="AT34" s="53" t="s">
        <v>515</v>
      </c>
      <c r="AU34" s="7"/>
      <c r="AV34" s="53" t="s">
        <v>148</v>
      </c>
      <c r="AW34" s="54" t="s">
        <v>63</v>
      </c>
      <c r="AX34" s="55" t="s">
        <v>557</v>
      </c>
      <c r="AY34" s="55" t="s">
        <v>569</v>
      </c>
      <c r="AZ34" s="9" t="s">
        <v>1070</v>
      </c>
      <c r="BA34" s="55" t="s">
        <v>563</v>
      </c>
      <c r="BB34" s="55" t="s">
        <v>70</v>
      </c>
      <c r="BC34" s="55" t="s">
        <v>559</v>
      </c>
      <c r="BD34" s="7"/>
      <c r="BE34" s="7"/>
    </row>
    <row r="35" spans="1:70">
      <c r="A35" s="62" t="s">
        <v>564</v>
      </c>
      <c r="B35" s="79" t="s">
        <v>76</v>
      </c>
      <c r="C35" s="111"/>
      <c r="D35" s="112"/>
      <c r="E35" s="111"/>
      <c r="F35" s="111"/>
      <c r="G35" s="111"/>
      <c r="H35" s="111"/>
      <c r="I35" s="111"/>
      <c r="J35" s="206"/>
      <c r="K35" s="111"/>
      <c r="L35" s="111"/>
      <c r="M35" s="111"/>
      <c r="N35" s="111"/>
      <c r="O35" s="111"/>
      <c r="P35" s="111"/>
      <c r="Q35" s="206"/>
      <c r="R35" s="111"/>
      <c r="S35" s="111"/>
      <c r="T35" s="111"/>
      <c r="U35" s="113"/>
      <c r="V35" s="111"/>
      <c r="W35" s="112"/>
      <c r="X35" s="111"/>
      <c r="Y35" s="111"/>
      <c r="Z35" s="111"/>
      <c r="AA35" s="111"/>
      <c r="AB35" s="111"/>
      <c r="AC35" s="206"/>
      <c r="AD35" s="111"/>
      <c r="AE35" s="111"/>
      <c r="AF35" s="111"/>
      <c r="AG35" s="111"/>
      <c r="AH35" s="111"/>
      <c r="AI35" s="111"/>
      <c r="AJ35" s="206"/>
      <c r="AK35" s="111"/>
      <c r="AL35" s="111"/>
      <c r="AM35" s="113"/>
      <c r="AN35" s="113"/>
      <c r="AO35" s="111"/>
      <c r="AP35" s="113"/>
      <c r="AQ35" s="113"/>
      <c r="AR35" s="113"/>
      <c r="AS35" s="111"/>
      <c r="AT35" s="53" t="s">
        <v>515</v>
      </c>
      <c r="AU35" s="7"/>
      <c r="AV35" s="53" t="s">
        <v>148</v>
      </c>
      <c r="AW35" s="54" t="s">
        <v>63</v>
      </c>
      <c r="AX35" s="55" t="s">
        <v>557</v>
      </c>
      <c r="AY35" s="55" t="s">
        <v>569</v>
      </c>
      <c r="AZ35" s="9" t="s">
        <v>1070</v>
      </c>
      <c r="BA35" s="55" t="s">
        <v>1368</v>
      </c>
      <c r="BB35" s="55" t="s">
        <v>70</v>
      </c>
      <c r="BC35" s="55" t="s">
        <v>559</v>
      </c>
      <c r="BD35" s="7"/>
      <c r="BE35" s="7"/>
    </row>
    <row r="36" spans="1:70">
      <c r="A36" s="60" t="s">
        <v>565</v>
      </c>
      <c r="B36" s="79" t="s">
        <v>77</v>
      </c>
      <c r="C36" s="111"/>
      <c r="D36" s="112"/>
      <c r="E36" s="111"/>
      <c r="F36" s="111"/>
      <c r="G36" s="111"/>
      <c r="H36" s="111"/>
      <c r="I36" s="111"/>
      <c r="J36" s="206"/>
      <c r="K36" s="111"/>
      <c r="L36" s="111"/>
      <c r="M36" s="111"/>
      <c r="N36" s="111"/>
      <c r="O36" s="111"/>
      <c r="P36" s="111"/>
      <c r="Q36" s="206"/>
      <c r="R36" s="111"/>
      <c r="S36" s="111"/>
      <c r="T36" s="111"/>
      <c r="U36" s="113"/>
      <c r="V36" s="111"/>
      <c r="W36" s="112"/>
      <c r="X36" s="111"/>
      <c r="Y36" s="111"/>
      <c r="Z36" s="111"/>
      <c r="AA36" s="111"/>
      <c r="AB36" s="111"/>
      <c r="AC36" s="206"/>
      <c r="AD36" s="111"/>
      <c r="AE36" s="111"/>
      <c r="AF36" s="111"/>
      <c r="AG36" s="111"/>
      <c r="AH36" s="111"/>
      <c r="AI36" s="111"/>
      <c r="AJ36" s="206"/>
      <c r="AK36" s="111"/>
      <c r="AL36" s="111"/>
      <c r="AM36" s="113"/>
      <c r="AN36" s="113"/>
      <c r="AO36" s="111"/>
      <c r="AP36" s="113"/>
      <c r="AQ36" s="113"/>
      <c r="AR36" s="113"/>
      <c r="AS36" s="111"/>
      <c r="AT36" s="53" t="s">
        <v>515</v>
      </c>
      <c r="AU36" s="7"/>
      <c r="AV36" s="53" t="s">
        <v>148</v>
      </c>
      <c r="AW36" s="54" t="s">
        <v>63</v>
      </c>
      <c r="AX36" s="55" t="s">
        <v>557</v>
      </c>
      <c r="AY36" s="55" t="s">
        <v>569</v>
      </c>
      <c r="AZ36" s="9" t="s">
        <v>1070</v>
      </c>
      <c r="BA36" s="55" t="s">
        <v>534</v>
      </c>
      <c r="BB36" s="55" t="s">
        <v>70</v>
      </c>
      <c r="BC36" s="55"/>
      <c r="BD36" s="7"/>
      <c r="BE36" s="7"/>
    </row>
    <row r="37" spans="1:70">
      <c r="A37" s="63" t="s">
        <v>570</v>
      </c>
      <c r="B37" s="79" t="s">
        <v>78</v>
      </c>
      <c r="C37" s="111"/>
      <c r="D37" s="112"/>
      <c r="E37" s="111"/>
      <c r="F37" s="111"/>
      <c r="G37" s="111"/>
      <c r="H37" s="111"/>
      <c r="I37" s="111"/>
      <c r="J37" s="206"/>
      <c r="K37" s="111"/>
      <c r="L37" s="111"/>
      <c r="M37" s="111"/>
      <c r="N37" s="111"/>
      <c r="O37" s="111"/>
      <c r="P37" s="111"/>
      <c r="Q37" s="206"/>
      <c r="R37" s="111"/>
      <c r="S37" s="111"/>
      <c r="T37" s="111"/>
      <c r="U37" s="113"/>
      <c r="V37" s="111"/>
      <c r="W37" s="112"/>
      <c r="X37" s="111"/>
      <c r="Y37" s="111"/>
      <c r="Z37" s="111"/>
      <c r="AA37" s="111"/>
      <c r="AB37" s="111"/>
      <c r="AC37" s="206"/>
      <c r="AD37" s="111"/>
      <c r="AE37" s="111"/>
      <c r="AF37" s="111"/>
      <c r="AG37" s="111"/>
      <c r="AH37" s="111"/>
      <c r="AI37" s="111"/>
      <c r="AJ37" s="206"/>
      <c r="AK37" s="111"/>
      <c r="AL37" s="111"/>
      <c r="AM37" s="113"/>
      <c r="AN37" s="113"/>
      <c r="AO37" s="111"/>
      <c r="AP37" s="113"/>
      <c r="AQ37" s="113"/>
      <c r="AR37" s="113"/>
      <c r="AS37" s="111"/>
      <c r="AT37" s="53" t="s">
        <v>515</v>
      </c>
      <c r="AU37" s="7"/>
      <c r="AV37" s="53" t="s">
        <v>148</v>
      </c>
      <c r="AW37" s="54" t="s">
        <v>63</v>
      </c>
      <c r="AX37" s="55" t="s">
        <v>153</v>
      </c>
      <c r="AY37" s="55" t="s">
        <v>158</v>
      </c>
      <c r="AZ37" s="9" t="s">
        <v>567</v>
      </c>
      <c r="BA37" s="9"/>
      <c r="BB37" s="9" t="s">
        <v>549</v>
      </c>
      <c r="BC37" s="55"/>
      <c r="BD37" s="53"/>
      <c r="BE37" s="7"/>
    </row>
    <row r="38" spans="1:70">
      <c r="A38" s="107" t="s">
        <v>571</v>
      </c>
      <c r="B38" s="79" t="s">
        <v>258</v>
      </c>
      <c r="C38" s="111"/>
      <c r="D38" s="111"/>
      <c r="E38" s="111"/>
      <c r="F38" s="111"/>
      <c r="G38" s="111"/>
      <c r="H38" s="111"/>
      <c r="I38" s="111"/>
      <c r="J38" s="206"/>
      <c r="K38" s="111"/>
      <c r="L38" s="111"/>
      <c r="M38" s="111"/>
      <c r="N38" s="111"/>
      <c r="O38" s="111"/>
      <c r="P38" s="111"/>
      <c r="Q38" s="206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206"/>
      <c r="AD38" s="111"/>
      <c r="AE38" s="111"/>
      <c r="AF38" s="111"/>
      <c r="AG38" s="111"/>
      <c r="AH38" s="111"/>
      <c r="AI38" s="111"/>
      <c r="AJ38" s="206"/>
      <c r="AK38" s="111"/>
      <c r="AL38" s="111"/>
      <c r="AM38" s="111"/>
      <c r="AN38" s="111"/>
      <c r="AO38" s="111"/>
      <c r="AP38" s="111"/>
      <c r="AQ38" s="111"/>
      <c r="AR38" s="111"/>
      <c r="AS38" s="111"/>
      <c r="AT38" s="53" t="s">
        <v>515</v>
      </c>
      <c r="AU38" s="7"/>
      <c r="AV38" s="53" t="s">
        <v>148</v>
      </c>
      <c r="AW38" s="54" t="s">
        <v>63</v>
      </c>
      <c r="AX38" s="55" t="s">
        <v>153</v>
      </c>
      <c r="AY38" s="55" t="s">
        <v>548</v>
      </c>
      <c r="AZ38" s="9"/>
      <c r="BA38" s="9"/>
      <c r="BB38" s="9" t="s">
        <v>549</v>
      </c>
      <c r="BC38" s="55"/>
      <c r="BD38" s="53"/>
      <c r="BE38" s="7"/>
    </row>
    <row r="39" spans="1:70">
      <c r="A39" s="107" t="s">
        <v>572</v>
      </c>
      <c r="B39" s="79" t="s">
        <v>261</v>
      </c>
      <c r="C39" s="111"/>
      <c r="D39" s="111"/>
      <c r="E39" s="111"/>
      <c r="F39" s="111"/>
      <c r="G39" s="111"/>
      <c r="H39" s="111"/>
      <c r="I39" s="111"/>
      <c r="J39" s="206"/>
      <c r="K39" s="111"/>
      <c r="L39" s="111"/>
      <c r="M39" s="111"/>
      <c r="N39" s="111"/>
      <c r="O39" s="111"/>
      <c r="P39" s="111"/>
      <c r="Q39" s="206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206"/>
      <c r="AD39" s="111"/>
      <c r="AE39" s="111"/>
      <c r="AF39" s="111"/>
      <c r="AG39" s="111"/>
      <c r="AH39" s="111"/>
      <c r="AI39" s="111"/>
      <c r="AJ39" s="206"/>
      <c r="AK39" s="111"/>
      <c r="AL39" s="111"/>
      <c r="AM39" s="111"/>
      <c r="AN39" s="111"/>
      <c r="AO39" s="111"/>
      <c r="AP39" s="111"/>
      <c r="AQ39" s="111"/>
      <c r="AR39" s="111"/>
      <c r="AS39" s="111"/>
      <c r="AT39" s="53" t="s">
        <v>515</v>
      </c>
      <c r="AU39" s="7"/>
      <c r="AV39" s="53" t="s">
        <v>148</v>
      </c>
      <c r="AW39" s="54" t="s">
        <v>63</v>
      </c>
      <c r="AX39" s="55" t="s">
        <v>153</v>
      </c>
      <c r="AY39" s="55" t="s">
        <v>548</v>
      </c>
      <c r="AZ39" s="9" t="s">
        <v>567</v>
      </c>
      <c r="BA39" s="9"/>
      <c r="BB39" s="9" t="s">
        <v>549</v>
      </c>
      <c r="BC39" s="55"/>
      <c r="BD39" s="53"/>
      <c r="BE39" s="7"/>
    </row>
    <row r="40" spans="1:70">
      <c r="A40" s="86" t="s">
        <v>573</v>
      </c>
      <c r="B40" s="79" t="s">
        <v>506</v>
      </c>
      <c r="C40" s="111"/>
      <c r="D40" s="112"/>
      <c r="E40" s="111"/>
      <c r="F40" s="111"/>
      <c r="G40" s="111"/>
      <c r="H40" s="111"/>
      <c r="I40" s="111"/>
      <c r="J40" s="206"/>
      <c r="K40" s="111"/>
      <c r="L40" s="111"/>
      <c r="M40" s="111"/>
      <c r="N40" s="111"/>
      <c r="O40" s="111"/>
      <c r="P40" s="111"/>
      <c r="Q40" s="206"/>
      <c r="R40" s="111"/>
      <c r="S40" s="111"/>
      <c r="T40" s="111"/>
      <c r="U40" s="113"/>
      <c r="V40" s="111"/>
      <c r="W40" s="112"/>
      <c r="X40" s="111"/>
      <c r="Y40" s="111"/>
      <c r="Z40" s="111"/>
      <c r="AA40" s="111"/>
      <c r="AB40" s="111"/>
      <c r="AC40" s="206"/>
      <c r="AD40" s="111"/>
      <c r="AE40" s="111"/>
      <c r="AF40" s="111"/>
      <c r="AG40" s="111"/>
      <c r="AH40" s="111"/>
      <c r="AI40" s="111"/>
      <c r="AJ40" s="206"/>
      <c r="AK40" s="111"/>
      <c r="AL40" s="111"/>
      <c r="AM40" s="113"/>
      <c r="AN40" s="113"/>
      <c r="AO40" s="113"/>
      <c r="AP40" s="113"/>
      <c r="AQ40" s="113"/>
      <c r="AR40" s="113"/>
      <c r="AS40" s="111"/>
      <c r="AT40" s="53" t="s">
        <v>574</v>
      </c>
      <c r="AU40" s="7"/>
      <c r="AV40" s="53" t="s">
        <v>148</v>
      </c>
      <c r="AW40" s="54" t="s">
        <v>63</v>
      </c>
      <c r="AX40" s="55" t="s">
        <v>153</v>
      </c>
      <c r="AY40" s="55" t="s">
        <v>548</v>
      </c>
      <c r="AZ40" s="9" t="s">
        <v>567</v>
      </c>
      <c r="BA40" s="9"/>
      <c r="BB40" s="9" t="s">
        <v>549</v>
      </c>
      <c r="BC40" s="55"/>
      <c r="BD40" s="53"/>
      <c r="BE40" s="7"/>
    </row>
    <row r="41" spans="1:70">
      <c r="A41" s="89" t="s">
        <v>575</v>
      </c>
      <c r="B41" s="59"/>
      <c r="C41" s="115"/>
      <c r="D41" s="115"/>
      <c r="E41" s="115"/>
      <c r="F41" s="115"/>
      <c r="G41" s="115"/>
      <c r="H41" s="115"/>
      <c r="I41" s="115"/>
      <c r="J41" s="208"/>
      <c r="K41" s="115"/>
      <c r="L41" s="115"/>
      <c r="M41" s="115"/>
      <c r="N41" s="115"/>
      <c r="O41" s="115"/>
      <c r="P41" s="115"/>
      <c r="Q41" s="208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208"/>
      <c r="AD41" s="115"/>
      <c r="AE41" s="115"/>
      <c r="AF41" s="115"/>
      <c r="AG41" s="115"/>
      <c r="AH41" s="115"/>
      <c r="AI41" s="115"/>
      <c r="AJ41" s="208"/>
      <c r="AK41" s="115"/>
      <c r="AL41" s="115"/>
      <c r="AM41" s="115"/>
      <c r="AN41" s="115"/>
      <c r="AO41" s="115"/>
      <c r="AP41" s="115"/>
      <c r="AQ41" s="115"/>
      <c r="AR41" s="115"/>
      <c r="AS41" s="115"/>
      <c r="AT41" s="53"/>
      <c r="AU41" s="53"/>
      <c r="AV41" s="53"/>
      <c r="AW41" s="54"/>
      <c r="AX41" s="54"/>
      <c r="AY41" s="54"/>
      <c r="AZ41" s="9"/>
      <c r="BA41" s="54"/>
      <c r="BB41" s="54"/>
      <c r="BC41" s="54"/>
      <c r="BD41" s="103"/>
      <c r="BE41" s="103"/>
    </row>
    <row r="42" spans="1:70">
      <c r="A42" s="57" t="s">
        <v>1082</v>
      </c>
      <c r="B42" s="79" t="s">
        <v>508</v>
      </c>
      <c r="C42" s="111"/>
      <c r="D42" s="111"/>
      <c r="E42" s="111"/>
      <c r="F42" s="111"/>
      <c r="G42" s="111"/>
      <c r="H42" s="111"/>
      <c r="I42" s="111"/>
      <c r="J42" s="206"/>
      <c r="K42" s="111"/>
      <c r="L42" s="111"/>
      <c r="M42" s="111"/>
      <c r="N42" s="111"/>
      <c r="O42" s="111"/>
      <c r="P42" s="111"/>
      <c r="Q42" s="206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206"/>
      <c r="AD42" s="111"/>
      <c r="AE42" s="111"/>
      <c r="AF42" s="111"/>
      <c r="AG42" s="111"/>
      <c r="AH42" s="111"/>
      <c r="AI42" s="111"/>
      <c r="AJ42" s="206"/>
      <c r="AK42" s="111"/>
      <c r="AL42" s="111"/>
      <c r="AM42" s="111"/>
      <c r="AN42" s="111"/>
      <c r="AO42" s="111"/>
      <c r="AP42" s="111"/>
      <c r="AQ42" s="111"/>
      <c r="AR42" s="111"/>
      <c r="AS42" s="111"/>
      <c r="AT42" s="7"/>
      <c r="AU42" s="7"/>
      <c r="AV42" s="53" t="s">
        <v>148</v>
      </c>
      <c r="AW42" s="54" t="s">
        <v>63</v>
      </c>
      <c r="AX42" s="54" t="s">
        <v>153</v>
      </c>
      <c r="AY42" s="54" t="s">
        <v>548</v>
      </c>
      <c r="AZ42" s="9"/>
      <c r="BA42" s="54"/>
      <c r="BB42" s="54"/>
      <c r="BC42" s="54"/>
      <c r="BD42" s="103"/>
      <c r="BE42" s="103"/>
    </row>
    <row r="43" spans="1:70">
      <c r="A43" s="57" t="s">
        <v>576</v>
      </c>
      <c r="B43" s="79" t="s">
        <v>510</v>
      </c>
      <c r="C43" s="111"/>
      <c r="D43" s="111"/>
      <c r="E43" s="111"/>
      <c r="F43" s="111"/>
      <c r="G43" s="111"/>
      <c r="H43" s="111"/>
      <c r="I43" s="111"/>
      <c r="J43" s="206"/>
      <c r="K43" s="111"/>
      <c r="L43" s="111"/>
      <c r="M43" s="111"/>
      <c r="N43" s="111"/>
      <c r="O43" s="111"/>
      <c r="P43" s="111"/>
      <c r="Q43" s="206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206"/>
      <c r="AD43" s="111"/>
      <c r="AE43" s="111"/>
      <c r="AF43" s="111"/>
      <c r="AG43" s="111"/>
      <c r="AH43" s="111"/>
      <c r="AI43" s="111"/>
      <c r="AJ43" s="206"/>
      <c r="AK43" s="111"/>
      <c r="AL43" s="111"/>
      <c r="AM43" s="111"/>
      <c r="AN43" s="111"/>
      <c r="AO43" s="111"/>
      <c r="AP43" s="111"/>
      <c r="AQ43" s="111"/>
      <c r="AR43" s="111"/>
      <c r="AS43" s="111"/>
      <c r="AT43" s="7"/>
      <c r="AU43" s="7"/>
      <c r="AV43" s="53" t="s">
        <v>148</v>
      </c>
      <c r="AW43" s="54" t="s">
        <v>63</v>
      </c>
      <c r="AX43" s="54" t="s">
        <v>557</v>
      </c>
      <c r="AY43" s="54" t="s">
        <v>532</v>
      </c>
      <c r="AZ43" s="9" t="s">
        <v>1070</v>
      </c>
      <c r="BA43" s="54" t="s">
        <v>70</v>
      </c>
      <c r="BB43" s="54"/>
      <c r="BC43" s="54"/>
      <c r="BD43" s="103"/>
      <c r="BE43" s="103"/>
    </row>
    <row r="44" spans="1:70">
      <c r="A44" s="57" t="s">
        <v>577</v>
      </c>
      <c r="B44" s="79" t="s">
        <v>79</v>
      </c>
      <c r="C44" s="111"/>
      <c r="D44" s="111"/>
      <c r="E44" s="111"/>
      <c r="F44" s="111"/>
      <c r="G44" s="111"/>
      <c r="H44" s="111"/>
      <c r="I44" s="111"/>
      <c r="J44" s="206"/>
      <c r="K44" s="111"/>
      <c r="L44" s="111"/>
      <c r="M44" s="111"/>
      <c r="N44" s="111"/>
      <c r="O44" s="111"/>
      <c r="P44" s="111"/>
      <c r="Q44" s="206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206"/>
      <c r="AD44" s="111"/>
      <c r="AE44" s="111"/>
      <c r="AF44" s="111"/>
      <c r="AG44" s="111"/>
      <c r="AH44" s="111"/>
      <c r="AI44" s="111"/>
      <c r="AJ44" s="206"/>
      <c r="AK44" s="111"/>
      <c r="AL44" s="111"/>
      <c r="AM44" s="111"/>
      <c r="AN44" s="111"/>
      <c r="AO44" s="111"/>
      <c r="AP44" s="111"/>
      <c r="AQ44" s="111"/>
      <c r="AR44" s="111"/>
      <c r="AS44" s="111"/>
      <c r="AT44" s="7"/>
      <c r="AU44" s="7"/>
      <c r="AV44" s="53" t="s">
        <v>148</v>
      </c>
      <c r="AW44" s="54" t="s">
        <v>63</v>
      </c>
      <c r="AX44" s="54" t="s">
        <v>153</v>
      </c>
      <c r="AY44" s="54" t="s">
        <v>548</v>
      </c>
      <c r="AZ44" s="9" t="s">
        <v>567</v>
      </c>
      <c r="BA44" s="54" t="s">
        <v>72</v>
      </c>
      <c r="BB44" s="54"/>
      <c r="BC44" s="54"/>
      <c r="BD44" s="103"/>
      <c r="BE44" s="103"/>
    </row>
    <row r="45" spans="1:70">
      <c r="B45" s="64"/>
      <c r="C45" s="5" t="s">
        <v>126</v>
      </c>
      <c r="D45" s="5" t="s">
        <v>127</v>
      </c>
      <c r="E45" s="5" t="s">
        <v>128</v>
      </c>
      <c r="F45" s="5" t="s">
        <v>1080</v>
      </c>
      <c r="G45" s="5" t="s">
        <v>129</v>
      </c>
      <c r="H45" s="5" t="s">
        <v>1458</v>
      </c>
      <c r="I45" s="5" t="s">
        <v>1459</v>
      </c>
      <c r="J45" s="209" t="s">
        <v>130</v>
      </c>
      <c r="K45" s="5" t="s">
        <v>1448</v>
      </c>
      <c r="L45" s="5" t="s">
        <v>1449</v>
      </c>
      <c r="M45" s="5" t="s">
        <v>131</v>
      </c>
      <c r="N45" s="5" t="s">
        <v>132</v>
      </c>
      <c r="O45" s="5" t="s">
        <v>133</v>
      </c>
      <c r="P45" s="5" t="s">
        <v>134</v>
      </c>
      <c r="Q45" s="209" t="s">
        <v>135</v>
      </c>
      <c r="R45" s="5" t="s">
        <v>136</v>
      </c>
      <c r="S45" s="5" t="s">
        <v>137</v>
      </c>
      <c r="T45" s="5" t="s">
        <v>138</v>
      </c>
      <c r="U45" s="5" t="s">
        <v>139</v>
      </c>
      <c r="V45" s="5" t="s">
        <v>126</v>
      </c>
      <c r="W45" s="5" t="s">
        <v>127</v>
      </c>
      <c r="X45" s="5" t="s">
        <v>128</v>
      </c>
      <c r="Y45" s="5" t="s">
        <v>1080</v>
      </c>
      <c r="Z45" s="5" t="s">
        <v>129</v>
      </c>
      <c r="AA45" s="5" t="s">
        <v>1458</v>
      </c>
      <c r="AB45" s="5" t="s">
        <v>1459</v>
      </c>
      <c r="AC45" s="209" t="s">
        <v>130</v>
      </c>
      <c r="AD45" s="5" t="s">
        <v>1448</v>
      </c>
      <c r="AE45" s="5" t="s">
        <v>1449</v>
      </c>
      <c r="AF45" s="5" t="s">
        <v>131</v>
      </c>
      <c r="AG45" s="5" t="s">
        <v>132</v>
      </c>
      <c r="AH45" s="5" t="s">
        <v>133</v>
      </c>
      <c r="AI45" s="5" t="s">
        <v>134</v>
      </c>
      <c r="AJ45" s="209" t="s">
        <v>135</v>
      </c>
      <c r="AK45" s="5" t="s">
        <v>136</v>
      </c>
      <c r="AL45" s="5" t="s">
        <v>137</v>
      </c>
      <c r="AM45" s="5" t="s">
        <v>138</v>
      </c>
      <c r="AN45" s="5" t="s">
        <v>139</v>
      </c>
      <c r="AO45" s="5" t="s">
        <v>140</v>
      </c>
      <c r="AP45" s="5" t="s">
        <v>141</v>
      </c>
      <c r="AQ45" s="5" t="s">
        <v>142</v>
      </c>
      <c r="AR45" s="5" t="s">
        <v>143</v>
      </c>
      <c r="AS45" s="66" t="s">
        <v>144</v>
      </c>
      <c r="AT45" s="6"/>
      <c r="AU45" s="6"/>
      <c r="AV45" s="6"/>
      <c r="AW45" s="6"/>
      <c r="AX45" s="6"/>
      <c r="AY45" s="7"/>
      <c r="AZ45" s="53"/>
      <c r="BA45" s="5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7"/>
      <c r="BR45" s="7"/>
    </row>
    <row r="46" spans="1:70">
      <c r="C46" s="5" t="s">
        <v>1218</v>
      </c>
      <c r="D46" s="5" t="s">
        <v>1218</v>
      </c>
      <c r="E46" s="5" t="s">
        <v>1218</v>
      </c>
      <c r="F46" s="5" t="s">
        <v>1218</v>
      </c>
      <c r="G46" s="5" t="s">
        <v>1218</v>
      </c>
      <c r="H46" s="5" t="s">
        <v>1218</v>
      </c>
      <c r="I46" s="5" t="s">
        <v>1218</v>
      </c>
      <c r="J46" s="209" t="s">
        <v>1218</v>
      </c>
      <c r="K46" s="5" t="s">
        <v>1218</v>
      </c>
      <c r="L46" s="5" t="s">
        <v>1218</v>
      </c>
      <c r="M46" s="5" t="s">
        <v>1218</v>
      </c>
      <c r="N46" s="5" t="s">
        <v>1218</v>
      </c>
      <c r="O46" s="5" t="s">
        <v>1218</v>
      </c>
      <c r="P46" s="5" t="s">
        <v>1218</v>
      </c>
      <c r="Q46" s="209" t="s">
        <v>1218</v>
      </c>
      <c r="R46" s="5" t="s">
        <v>1218</v>
      </c>
      <c r="S46" s="5" t="s">
        <v>1218</v>
      </c>
      <c r="T46" s="5" t="s">
        <v>1218</v>
      </c>
      <c r="U46" s="5" t="s">
        <v>1218</v>
      </c>
      <c r="V46" s="5" t="s">
        <v>1219</v>
      </c>
      <c r="W46" s="5" t="s">
        <v>1219</v>
      </c>
      <c r="X46" s="5" t="s">
        <v>1219</v>
      </c>
      <c r="Y46" s="5" t="s">
        <v>1219</v>
      </c>
      <c r="Z46" s="5" t="s">
        <v>1219</v>
      </c>
      <c r="AA46" s="5" t="s">
        <v>1219</v>
      </c>
      <c r="AB46" s="5" t="s">
        <v>1219</v>
      </c>
      <c r="AC46" s="209" t="s">
        <v>1219</v>
      </c>
      <c r="AD46" s="5" t="s">
        <v>1219</v>
      </c>
      <c r="AE46" s="5" t="s">
        <v>1219</v>
      </c>
      <c r="AF46" s="5" t="s">
        <v>1219</v>
      </c>
      <c r="AG46" s="5" t="s">
        <v>1219</v>
      </c>
      <c r="AH46" s="5" t="s">
        <v>1219</v>
      </c>
      <c r="AI46" s="5" t="s">
        <v>1219</v>
      </c>
      <c r="AJ46" s="209" t="s">
        <v>1219</v>
      </c>
      <c r="AK46" s="5" t="s">
        <v>1219</v>
      </c>
      <c r="AL46" s="5" t="s">
        <v>1219</v>
      </c>
      <c r="AM46" s="5" t="s">
        <v>1219</v>
      </c>
      <c r="AN46" s="5" t="s">
        <v>1219</v>
      </c>
      <c r="AO46" s="5" t="s">
        <v>1220</v>
      </c>
      <c r="AP46" s="5" t="s">
        <v>1220</v>
      </c>
      <c r="AQ46" s="5" t="s">
        <v>1220</v>
      </c>
      <c r="AR46" s="5" t="s">
        <v>1220</v>
      </c>
      <c r="AT46" s="7"/>
      <c r="AU46" s="7"/>
      <c r="AV46" s="7"/>
      <c r="AW46" s="103"/>
      <c r="AX46" s="53"/>
      <c r="AY46" s="5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7"/>
      <c r="BM46" s="7"/>
    </row>
    <row r="49" spans="1:29">
      <c r="J49" s="5"/>
      <c r="O49" s="5"/>
      <c r="AC49" s="5"/>
    </row>
    <row r="50" spans="1:29">
      <c r="A50" s="105"/>
      <c r="J50" s="5"/>
      <c r="P50" s="5"/>
      <c r="AC50" s="5"/>
    </row>
    <row r="51" spans="1:29">
      <c r="A51" s="104"/>
      <c r="P51" s="5"/>
    </row>
    <row r="52" spans="1:29">
      <c r="A52" s="105"/>
    </row>
    <row r="53" spans="1:29">
      <c r="A53" s="105"/>
    </row>
    <row r="54" spans="1:29">
      <c r="A54" s="64"/>
    </row>
    <row r="55" spans="1:29">
      <c r="A55" s="104"/>
    </row>
    <row r="56" spans="1:29">
      <c r="A56" s="105"/>
    </row>
    <row r="57" spans="1:29">
      <c r="A57" s="105"/>
    </row>
    <row r="58" spans="1:29">
      <c r="A58" s="104"/>
    </row>
    <row r="59" spans="1:29">
      <c r="A59" s="105"/>
    </row>
    <row r="60" spans="1:29">
      <c r="A60" s="105"/>
    </row>
    <row r="61" spans="1:29">
      <c r="A61" s="81"/>
    </row>
    <row r="62" spans="1:29">
      <c r="A62" s="81"/>
    </row>
    <row r="63" spans="1:29">
      <c r="A63" s="81"/>
    </row>
    <row r="64" spans="1:29">
      <c r="A64" s="81"/>
    </row>
    <row r="65" spans="1:1">
      <c r="A65" s="81"/>
    </row>
  </sheetData>
  <mergeCells count="9">
    <mergeCell ref="C6:AN6"/>
    <mergeCell ref="AO6:AR6"/>
    <mergeCell ref="AS6:AS8"/>
    <mergeCell ref="C7:U7"/>
    <mergeCell ref="V7:AN7"/>
    <mergeCell ref="AR7:AR8"/>
    <mergeCell ref="AQ7:AQ8"/>
    <mergeCell ref="AP7:AP8"/>
    <mergeCell ref="AO7:AO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N70"/>
  <sheetViews>
    <sheetView zoomScaleNormal="100" workbookViewId="0">
      <selection activeCell="A15" sqref="A15"/>
    </sheetView>
  </sheetViews>
  <sheetFormatPr defaultColWidth="9.1796875" defaultRowHeight="13"/>
  <cols>
    <col min="1" max="1" width="111.26953125" style="51" bestFit="1" customWidth="1"/>
    <col min="2" max="2" width="8.1796875" style="51" customWidth="1"/>
    <col min="3" max="4" width="19.54296875" style="51" customWidth="1"/>
    <col min="5" max="5" width="21.54296875" style="51" customWidth="1"/>
    <col min="6" max="9" width="19.54296875" style="51" customWidth="1"/>
    <col min="10" max="10" width="19.54296875" style="51" hidden="1" customWidth="1"/>
    <col min="11" max="16" width="19.54296875" style="51" customWidth="1"/>
    <col min="17" max="17" width="19.54296875" style="51" hidden="1" customWidth="1"/>
    <col min="18" max="28" width="19.54296875" style="51" customWidth="1"/>
    <col min="29" max="29" width="19.54296875" style="51" hidden="1" customWidth="1"/>
    <col min="30" max="35" width="19.54296875" style="51" customWidth="1"/>
    <col min="36" max="36" width="19.54296875" style="51" hidden="1" customWidth="1"/>
    <col min="37" max="45" width="19.54296875" style="51" customWidth="1"/>
    <col min="46" max="55" width="12.26953125" style="51" customWidth="1"/>
    <col min="56" max="16384" width="9.1796875" style="51"/>
  </cols>
  <sheetData>
    <row r="1" spans="1:57">
      <c r="A1" s="304" t="s">
        <v>1567</v>
      </c>
      <c r="D1" s="52"/>
      <c r="E1" s="52"/>
      <c r="F1" s="52"/>
      <c r="G1" s="52"/>
      <c r="H1" s="52"/>
      <c r="I1" s="52"/>
      <c r="J1" s="52"/>
      <c r="K1" s="52"/>
      <c r="L1" s="52"/>
    </row>
    <row r="2" spans="1:57">
      <c r="A2" s="106" t="s">
        <v>1091</v>
      </c>
      <c r="D2" s="52"/>
      <c r="E2" s="52"/>
      <c r="F2" s="52"/>
      <c r="G2" s="52"/>
      <c r="H2" s="52"/>
      <c r="I2" s="52"/>
      <c r="J2" s="52"/>
      <c r="K2" s="52"/>
      <c r="L2" s="52"/>
    </row>
    <row r="3" spans="1:57">
      <c r="A3" s="106"/>
      <c r="D3" s="52"/>
      <c r="E3" s="52"/>
      <c r="F3" s="52"/>
      <c r="G3" s="52"/>
      <c r="H3" s="52"/>
      <c r="I3" s="52"/>
      <c r="J3" s="52"/>
      <c r="K3" s="52"/>
      <c r="L3" s="52"/>
    </row>
    <row r="4" spans="1:57">
      <c r="A4" s="304" t="s">
        <v>1636</v>
      </c>
      <c r="D4" s="52"/>
      <c r="E4" s="52"/>
      <c r="F4" s="52"/>
      <c r="G4" s="52"/>
      <c r="H4" s="52"/>
      <c r="I4" s="52"/>
      <c r="J4" s="52"/>
      <c r="K4" s="52"/>
      <c r="L4" s="52"/>
    </row>
    <row r="5" spans="1:57">
      <c r="A5" s="106" t="s">
        <v>1091</v>
      </c>
      <c r="D5" s="52"/>
      <c r="E5" s="52"/>
      <c r="F5" s="52"/>
      <c r="G5" s="52"/>
      <c r="H5" s="52"/>
      <c r="I5" s="52"/>
      <c r="J5" s="52"/>
      <c r="K5" s="52"/>
      <c r="L5" s="52"/>
    </row>
    <row r="6" spans="1:57">
      <c r="A6" s="106"/>
      <c r="D6" s="52"/>
      <c r="E6" s="52"/>
      <c r="F6" s="52"/>
      <c r="G6" s="52"/>
      <c r="H6" s="52"/>
      <c r="I6" s="52"/>
      <c r="J6" s="52"/>
      <c r="K6" s="52"/>
      <c r="L6" s="52"/>
    </row>
    <row r="7" spans="1:57">
      <c r="A7" s="106" t="s">
        <v>147</v>
      </c>
      <c r="D7" s="52"/>
      <c r="E7" s="52"/>
      <c r="F7" s="52"/>
      <c r="G7" s="52"/>
      <c r="H7" s="52"/>
      <c r="I7" s="52"/>
      <c r="J7" s="52"/>
      <c r="K7" s="52"/>
      <c r="L7" s="52"/>
    </row>
    <row r="8" spans="1:57">
      <c r="A8" s="106" t="s">
        <v>536</v>
      </c>
      <c r="B8" s="59" t="s">
        <v>155</v>
      </c>
      <c r="C8" s="59" t="s">
        <v>156</v>
      </c>
      <c r="D8" s="79" t="s">
        <v>537</v>
      </c>
      <c r="E8" s="52"/>
      <c r="F8" s="52"/>
      <c r="G8" s="52"/>
      <c r="H8" s="52"/>
      <c r="I8" s="52"/>
      <c r="J8" s="52"/>
      <c r="K8" s="52"/>
      <c r="L8" s="52"/>
    </row>
    <row r="9" spans="1:57">
      <c r="A9" s="106" t="s">
        <v>160</v>
      </c>
      <c r="D9" s="52"/>
      <c r="E9" s="52"/>
      <c r="F9" s="52"/>
      <c r="G9" s="52"/>
      <c r="H9" s="52"/>
      <c r="I9" s="52"/>
      <c r="J9" s="52"/>
      <c r="K9" s="52"/>
      <c r="L9" s="52"/>
    </row>
    <row r="10" spans="1:57">
      <c r="A10" s="106"/>
      <c r="D10" s="52"/>
      <c r="E10" s="52"/>
      <c r="F10" s="52"/>
      <c r="G10" s="52"/>
      <c r="H10" s="52"/>
      <c r="I10" s="52"/>
      <c r="J10" s="210" t="s">
        <v>1443</v>
      </c>
      <c r="K10" s="52"/>
      <c r="L10" s="52"/>
      <c r="Q10" s="210" t="s">
        <v>1443</v>
      </c>
      <c r="AC10" s="210" t="s">
        <v>1443</v>
      </c>
      <c r="AJ10" s="210" t="s">
        <v>1443</v>
      </c>
    </row>
    <row r="11" spans="1:57" ht="13.9" customHeight="1">
      <c r="A11" s="106"/>
      <c r="C11" s="395" t="s">
        <v>538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7"/>
      <c r="AO11" s="398" t="s">
        <v>539</v>
      </c>
      <c r="AP11" s="398"/>
      <c r="AQ11" s="398"/>
      <c r="AR11" s="399"/>
      <c r="AS11" s="402" t="s">
        <v>540</v>
      </c>
    </row>
    <row r="12" spans="1:57" ht="15" customHeight="1">
      <c r="A12" s="64"/>
      <c r="C12" s="395" t="s">
        <v>1115</v>
      </c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1"/>
      <c r="V12" s="395" t="s">
        <v>1114</v>
      </c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1"/>
      <c r="AO12" s="402" t="s">
        <v>544</v>
      </c>
      <c r="AP12" s="404" t="s">
        <v>545</v>
      </c>
      <c r="AQ12" s="402" t="s">
        <v>1186</v>
      </c>
      <c r="AR12" s="402" t="s">
        <v>546</v>
      </c>
      <c r="AS12" s="406"/>
    </row>
    <row r="13" spans="1:57" ht="26">
      <c r="A13" s="64"/>
      <c r="C13" s="179" t="s">
        <v>3</v>
      </c>
      <c r="D13" s="179" t="s">
        <v>4</v>
      </c>
      <c r="E13" s="179" t="s">
        <v>5</v>
      </c>
      <c r="F13" s="179" t="s">
        <v>1079</v>
      </c>
      <c r="G13" s="179" t="s">
        <v>541</v>
      </c>
      <c r="H13" s="354" t="s">
        <v>1450</v>
      </c>
      <c r="I13" s="354" t="s">
        <v>1451</v>
      </c>
      <c r="J13" s="204" t="s">
        <v>6</v>
      </c>
      <c r="K13" s="354" t="s">
        <v>1441</v>
      </c>
      <c r="L13" s="354" t="s">
        <v>1442</v>
      </c>
      <c r="M13" s="179" t="s">
        <v>7</v>
      </c>
      <c r="N13" s="179" t="s">
        <v>1076</v>
      </c>
      <c r="O13" s="179" t="s">
        <v>542</v>
      </c>
      <c r="P13" s="179" t="s">
        <v>1185</v>
      </c>
      <c r="Q13" s="204" t="s">
        <v>543</v>
      </c>
      <c r="R13" s="179" t="s">
        <v>12</v>
      </c>
      <c r="S13" s="179" t="s">
        <v>888</v>
      </c>
      <c r="T13" s="179" t="s">
        <v>13</v>
      </c>
      <c r="U13" s="179" t="s">
        <v>14</v>
      </c>
      <c r="V13" s="179" t="s">
        <v>3</v>
      </c>
      <c r="W13" s="179" t="s">
        <v>4</v>
      </c>
      <c r="X13" s="179" t="s">
        <v>5</v>
      </c>
      <c r="Y13" s="179" t="s">
        <v>1079</v>
      </c>
      <c r="Z13" s="179" t="s">
        <v>541</v>
      </c>
      <c r="AA13" s="354" t="s">
        <v>1450</v>
      </c>
      <c r="AB13" s="354" t="s">
        <v>1451</v>
      </c>
      <c r="AC13" s="204" t="s">
        <v>6</v>
      </c>
      <c r="AD13" s="354" t="s">
        <v>1441</v>
      </c>
      <c r="AE13" s="354" t="s">
        <v>1442</v>
      </c>
      <c r="AF13" s="179" t="s">
        <v>7</v>
      </c>
      <c r="AG13" s="179" t="s">
        <v>1076</v>
      </c>
      <c r="AH13" s="179" t="s">
        <v>542</v>
      </c>
      <c r="AI13" s="179" t="s">
        <v>1185</v>
      </c>
      <c r="AJ13" s="204" t="s">
        <v>543</v>
      </c>
      <c r="AK13" s="179" t="s">
        <v>12</v>
      </c>
      <c r="AL13" s="179" t="s">
        <v>888</v>
      </c>
      <c r="AM13" s="179" t="s">
        <v>13</v>
      </c>
      <c r="AN13" s="179" t="s">
        <v>14</v>
      </c>
      <c r="AO13" s="403"/>
      <c r="AP13" s="405"/>
      <c r="AQ13" s="403"/>
      <c r="AR13" s="403"/>
      <c r="AS13" s="403"/>
    </row>
    <row r="14" spans="1:57">
      <c r="A14" s="64"/>
      <c r="C14" s="179" t="s">
        <v>21</v>
      </c>
      <c r="D14" s="179" t="s">
        <v>22</v>
      </c>
      <c r="E14" s="179" t="s">
        <v>23</v>
      </c>
      <c r="F14" s="179" t="s">
        <v>24</v>
      </c>
      <c r="G14" s="179" t="s">
        <v>25</v>
      </c>
      <c r="H14" s="179" t="s">
        <v>26</v>
      </c>
      <c r="I14" s="179" t="s">
        <v>27</v>
      </c>
      <c r="J14" s="204" t="s">
        <v>28</v>
      </c>
      <c r="K14" s="354" t="s">
        <v>1444</v>
      </c>
      <c r="L14" s="354" t="s">
        <v>1445</v>
      </c>
      <c r="M14" s="179" t="s">
        <v>29</v>
      </c>
      <c r="N14" s="179" t="s">
        <v>30</v>
      </c>
      <c r="O14" s="179" t="s">
        <v>31</v>
      </c>
      <c r="P14" s="179" t="s">
        <v>32</v>
      </c>
      <c r="Q14" s="204" t="s">
        <v>33</v>
      </c>
      <c r="R14" s="179" t="s">
        <v>34</v>
      </c>
      <c r="S14" s="179" t="s">
        <v>35</v>
      </c>
      <c r="T14" s="179" t="s">
        <v>36</v>
      </c>
      <c r="U14" s="179" t="s">
        <v>37</v>
      </c>
      <c r="V14" s="179" t="s">
        <v>38</v>
      </c>
      <c r="W14" s="179" t="s">
        <v>39</v>
      </c>
      <c r="X14" s="179" t="s">
        <v>40</v>
      </c>
      <c r="Y14" s="179" t="s">
        <v>41</v>
      </c>
      <c r="Z14" s="179" t="s">
        <v>42</v>
      </c>
      <c r="AA14" s="179" t="s">
        <v>43</v>
      </c>
      <c r="AB14" s="179" t="s">
        <v>44</v>
      </c>
      <c r="AC14" s="204" t="s">
        <v>45</v>
      </c>
      <c r="AD14" s="354" t="s">
        <v>1446</v>
      </c>
      <c r="AE14" s="354" t="s">
        <v>1447</v>
      </c>
      <c r="AF14" s="179" t="s">
        <v>46</v>
      </c>
      <c r="AG14" s="179" t="s">
        <v>47</v>
      </c>
      <c r="AH14" s="179" t="s">
        <v>48</v>
      </c>
      <c r="AI14" s="179" t="s">
        <v>49</v>
      </c>
      <c r="AJ14" s="204" t="s">
        <v>50</v>
      </c>
      <c r="AK14" s="179" t="s">
        <v>51</v>
      </c>
      <c r="AL14" s="179" t="s">
        <v>52</v>
      </c>
      <c r="AM14" s="179" t="s">
        <v>53</v>
      </c>
      <c r="AN14" s="179" t="s">
        <v>54</v>
      </c>
      <c r="AO14" s="179" t="s">
        <v>55</v>
      </c>
      <c r="AP14" s="179" t="s">
        <v>56</v>
      </c>
      <c r="AQ14" s="179" t="s">
        <v>57</v>
      </c>
      <c r="AR14" s="179" t="s">
        <v>58</v>
      </c>
      <c r="AS14" s="179" t="s">
        <v>182</v>
      </c>
    </row>
    <row r="15" spans="1:57">
      <c r="A15" s="17" t="s">
        <v>1402</v>
      </c>
      <c r="B15" s="179" t="s">
        <v>486</v>
      </c>
      <c r="C15" s="108"/>
      <c r="D15" s="109"/>
      <c r="E15" s="108"/>
      <c r="F15" s="108"/>
      <c r="G15" s="108"/>
      <c r="H15" s="108"/>
      <c r="I15" s="108"/>
      <c r="J15" s="205"/>
      <c r="K15" s="108"/>
      <c r="L15" s="108"/>
      <c r="M15" s="108"/>
      <c r="N15" s="108"/>
      <c r="O15" s="108"/>
      <c r="P15" s="108"/>
      <c r="Q15" s="205"/>
      <c r="R15" s="108"/>
      <c r="S15" s="108"/>
      <c r="T15" s="108"/>
      <c r="U15" s="108"/>
      <c r="V15" s="108"/>
      <c r="W15" s="109"/>
      <c r="X15" s="108"/>
      <c r="Y15" s="108"/>
      <c r="Z15" s="108"/>
      <c r="AA15" s="108"/>
      <c r="AB15" s="108"/>
      <c r="AC15" s="205"/>
      <c r="AD15" s="108"/>
      <c r="AE15" s="108"/>
      <c r="AF15" s="108"/>
      <c r="AG15" s="108"/>
      <c r="AH15" s="108"/>
      <c r="AI15" s="108"/>
      <c r="AJ15" s="205"/>
      <c r="AK15" s="108"/>
      <c r="AL15" s="108"/>
      <c r="AM15" s="108"/>
      <c r="AN15" s="108"/>
      <c r="AO15" s="110"/>
      <c r="AP15" s="110"/>
      <c r="AQ15" s="110"/>
      <c r="AR15" s="110"/>
      <c r="AS15" s="108"/>
      <c r="AT15" s="53" t="s">
        <v>547</v>
      </c>
      <c r="AU15" s="53"/>
      <c r="AV15" s="53" t="s">
        <v>148</v>
      </c>
      <c r="AW15" s="54" t="s">
        <v>63</v>
      </c>
      <c r="AX15" s="55" t="s">
        <v>153</v>
      </c>
      <c r="AY15" s="55" t="s">
        <v>548</v>
      </c>
      <c r="AZ15" s="9" t="s">
        <v>549</v>
      </c>
      <c r="BA15" s="4" t="s">
        <v>72</v>
      </c>
      <c r="BB15" s="9"/>
      <c r="BC15" s="9"/>
      <c r="BD15" s="53"/>
      <c r="BE15" s="7"/>
    </row>
    <row r="16" spans="1:57">
      <c r="A16" s="57" t="s">
        <v>1081</v>
      </c>
      <c r="B16" s="179" t="s">
        <v>487</v>
      </c>
      <c r="C16" s="111"/>
      <c r="D16" s="112"/>
      <c r="E16" s="111"/>
      <c r="F16" s="111"/>
      <c r="G16" s="111"/>
      <c r="H16" s="111"/>
      <c r="I16" s="111"/>
      <c r="J16" s="206"/>
      <c r="K16" s="111"/>
      <c r="L16" s="111"/>
      <c r="M16" s="111"/>
      <c r="N16" s="111"/>
      <c r="O16" s="111"/>
      <c r="P16" s="111"/>
      <c r="Q16" s="206"/>
      <c r="R16" s="111"/>
      <c r="S16" s="111"/>
      <c r="T16" s="111"/>
      <c r="U16" s="113"/>
      <c r="V16" s="111"/>
      <c r="W16" s="112"/>
      <c r="X16" s="111"/>
      <c r="Y16" s="111"/>
      <c r="Z16" s="111"/>
      <c r="AA16" s="111"/>
      <c r="AB16" s="111"/>
      <c r="AC16" s="206"/>
      <c r="AD16" s="111"/>
      <c r="AE16" s="111"/>
      <c r="AF16" s="111"/>
      <c r="AG16" s="111"/>
      <c r="AH16" s="111"/>
      <c r="AI16" s="111"/>
      <c r="AJ16" s="206"/>
      <c r="AK16" s="111"/>
      <c r="AL16" s="111"/>
      <c r="AM16" s="113"/>
      <c r="AN16" s="113"/>
      <c r="AO16" s="114"/>
      <c r="AP16" s="114"/>
      <c r="AQ16" s="114"/>
      <c r="AR16" s="114"/>
      <c r="AS16" s="111"/>
      <c r="AT16" s="53" t="s">
        <v>547</v>
      </c>
      <c r="AU16" s="53" t="s">
        <v>61</v>
      </c>
      <c r="AV16" s="53" t="s">
        <v>148</v>
      </c>
      <c r="AW16" s="54" t="s">
        <v>63</v>
      </c>
      <c r="AX16" s="55" t="s">
        <v>153</v>
      </c>
      <c r="AY16" s="55" t="s">
        <v>548</v>
      </c>
      <c r="AZ16" s="9" t="s">
        <v>549</v>
      </c>
      <c r="BA16" s="4" t="s">
        <v>72</v>
      </c>
      <c r="BB16" s="9"/>
      <c r="BC16" s="9"/>
      <c r="BD16" s="53"/>
      <c r="BE16" s="7"/>
    </row>
    <row r="17" spans="1:57">
      <c r="A17" s="57" t="s">
        <v>550</v>
      </c>
      <c r="B17" s="179" t="s">
        <v>488</v>
      </c>
      <c r="C17" s="111"/>
      <c r="D17" s="112"/>
      <c r="E17" s="111"/>
      <c r="F17" s="111"/>
      <c r="G17" s="111"/>
      <c r="H17" s="111"/>
      <c r="I17" s="111"/>
      <c r="J17" s="206"/>
      <c r="K17" s="111"/>
      <c r="L17" s="111"/>
      <c r="M17" s="111"/>
      <c r="N17" s="111"/>
      <c r="O17" s="111"/>
      <c r="P17" s="111"/>
      <c r="Q17" s="206"/>
      <c r="R17" s="111"/>
      <c r="S17" s="111"/>
      <c r="T17" s="111"/>
      <c r="U17" s="113"/>
      <c r="V17" s="111"/>
      <c r="W17" s="112"/>
      <c r="X17" s="111"/>
      <c r="Y17" s="111"/>
      <c r="Z17" s="111"/>
      <c r="AA17" s="111"/>
      <c r="AB17" s="111"/>
      <c r="AC17" s="206"/>
      <c r="AD17" s="111"/>
      <c r="AE17" s="111"/>
      <c r="AF17" s="111"/>
      <c r="AG17" s="111"/>
      <c r="AH17" s="111"/>
      <c r="AI17" s="111"/>
      <c r="AJ17" s="206"/>
      <c r="AK17" s="111"/>
      <c r="AL17" s="111"/>
      <c r="AM17" s="113"/>
      <c r="AN17" s="113"/>
      <c r="AO17" s="114"/>
      <c r="AP17" s="114"/>
      <c r="AQ17" s="114"/>
      <c r="AR17" s="114"/>
      <c r="AS17" s="111"/>
      <c r="AT17" s="53" t="s">
        <v>547</v>
      </c>
      <c r="AU17" s="53" t="s">
        <v>66</v>
      </c>
      <c r="AV17" s="53" t="s">
        <v>148</v>
      </c>
      <c r="AW17" s="54" t="s">
        <v>63</v>
      </c>
      <c r="AX17" s="55" t="s">
        <v>153</v>
      </c>
      <c r="AY17" s="55" t="s">
        <v>548</v>
      </c>
      <c r="AZ17" s="9" t="s">
        <v>549</v>
      </c>
      <c r="BA17" s="4" t="s">
        <v>72</v>
      </c>
      <c r="BB17" s="9"/>
      <c r="BC17" s="9"/>
      <c r="BD17" s="53"/>
      <c r="BE17" s="7"/>
    </row>
    <row r="18" spans="1:57">
      <c r="A18" s="58" t="s">
        <v>539</v>
      </c>
      <c r="B18" s="179" t="s">
        <v>489</v>
      </c>
      <c r="C18" s="114"/>
      <c r="D18" s="114"/>
      <c r="E18" s="114"/>
      <c r="F18" s="114"/>
      <c r="G18" s="114"/>
      <c r="H18" s="114"/>
      <c r="I18" s="114"/>
      <c r="J18" s="207"/>
      <c r="K18" s="114"/>
      <c r="L18" s="114"/>
      <c r="M18" s="114"/>
      <c r="N18" s="114"/>
      <c r="O18" s="114"/>
      <c r="P18" s="114"/>
      <c r="Q18" s="207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207"/>
      <c r="AD18" s="114"/>
      <c r="AE18" s="114"/>
      <c r="AF18" s="114"/>
      <c r="AG18" s="114"/>
      <c r="AH18" s="114"/>
      <c r="AI18" s="114"/>
      <c r="AJ18" s="207"/>
      <c r="AK18" s="114"/>
      <c r="AL18" s="114"/>
      <c r="AM18" s="114"/>
      <c r="AN18" s="114"/>
      <c r="AO18" s="113"/>
      <c r="AP18" s="113"/>
      <c r="AQ18" s="113"/>
      <c r="AR18" s="113"/>
      <c r="AS18" s="111"/>
      <c r="AT18" s="53" t="s">
        <v>547</v>
      </c>
      <c r="AU18" s="53" t="s">
        <v>68</v>
      </c>
      <c r="AV18" s="53" t="s">
        <v>148</v>
      </c>
      <c r="AW18" s="54" t="s">
        <v>63</v>
      </c>
      <c r="AX18" s="55" t="s">
        <v>153</v>
      </c>
      <c r="AY18" s="55" t="s">
        <v>548</v>
      </c>
      <c r="AZ18" s="9" t="s">
        <v>549</v>
      </c>
      <c r="BA18" s="4" t="s">
        <v>72</v>
      </c>
      <c r="BB18" s="9"/>
      <c r="BC18" s="9"/>
      <c r="BD18" s="53"/>
      <c r="BE18" s="7"/>
    </row>
    <row r="19" spans="1:57">
      <c r="A19" s="17" t="s">
        <v>551</v>
      </c>
      <c r="B19" s="59"/>
      <c r="C19" s="115"/>
      <c r="D19" s="115"/>
      <c r="E19" s="115"/>
      <c r="F19" s="115"/>
      <c r="G19" s="115"/>
      <c r="H19" s="115"/>
      <c r="I19" s="115"/>
      <c r="J19" s="208"/>
      <c r="K19" s="115"/>
      <c r="L19" s="115"/>
      <c r="M19" s="115"/>
      <c r="N19" s="115"/>
      <c r="O19" s="115"/>
      <c r="P19" s="115"/>
      <c r="Q19" s="208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208"/>
      <c r="AD19" s="115"/>
      <c r="AE19" s="115"/>
      <c r="AF19" s="115"/>
      <c r="AG19" s="115"/>
      <c r="AH19" s="115"/>
      <c r="AI19" s="115"/>
      <c r="AJ19" s="208"/>
      <c r="AK19" s="115"/>
      <c r="AL19" s="115"/>
      <c r="AM19" s="115"/>
      <c r="AN19" s="115"/>
      <c r="AO19" s="115"/>
      <c r="AP19" s="115"/>
      <c r="AQ19" s="115"/>
      <c r="AR19" s="115"/>
      <c r="AS19" s="115"/>
      <c r="AT19" s="7"/>
      <c r="AU19" s="7"/>
      <c r="AV19" s="53"/>
      <c r="AW19" s="55"/>
      <c r="AX19" s="55"/>
      <c r="AY19" s="55"/>
      <c r="AZ19" s="55"/>
      <c r="BA19" s="55"/>
      <c r="BB19" s="55"/>
      <c r="BC19" s="55"/>
      <c r="BD19" s="53"/>
      <c r="BE19" s="7"/>
    </row>
    <row r="20" spans="1:57">
      <c r="A20" s="58" t="s">
        <v>552</v>
      </c>
      <c r="B20" s="59"/>
      <c r="C20" s="115"/>
      <c r="D20" s="115"/>
      <c r="E20" s="115"/>
      <c r="F20" s="115"/>
      <c r="G20" s="115"/>
      <c r="H20" s="115"/>
      <c r="I20" s="115"/>
      <c r="J20" s="208"/>
      <c r="K20" s="115"/>
      <c r="L20" s="115"/>
      <c r="M20" s="115"/>
      <c r="N20" s="115"/>
      <c r="O20" s="115"/>
      <c r="P20" s="115"/>
      <c r="Q20" s="208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208"/>
      <c r="AD20" s="115"/>
      <c r="AE20" s="115"/>
      <c r="AF20" s="115"/>
      <c r="AG20" s="115"/>
      <c r="AH20" s="115"/>
      <c r="AI20" s="115"/>
      <c r="AJ20" s="208"/>
      <c r="AK20" s="115"/>
      <c r="AL20" s="115"/>
      <c r="AM20" s="115"/>
      <c r="AN20" s="115"/>
      <c r="AO20" s="115"/>
      <c r="AP20" s="115"/>
      <c r="AQ20" s="115"/>
      <c r="AR20" s="115"/>
      <c r="AS20" s="115"/>
      <c r="AT20" s="53"/>
      <c r="AU20" s="53"/>
      <c r="AV20" s="53"/>
      <c r="AW20" s="54"/>
      <c r="AX20" s="54"/>
      <c r="AY20" s="54"/>
      <c r="AZ20" s="54"/>
      <c r="BA20" s="54"/>
      <c r="BB20" s="54"/>
      <c r="BC20" s="54"/>
      <c r="BD20" s="103"/>
      <c r="BE20" s="7"/>
    </row>
    <row r="21" spans="1:57">
      <c r="A21" s="94" t="s">
        <v>553</v>
      </c>
      <c r="B21" s="59"/>
      <c r="C21" s="115"/>
      <c r="D21" s="115"/>
      <c r="E21" s="115"/>
      <c r="F21" s="115"/>
      <c r="G21" s="115"/>
      <c r="H21" s="115"/>
      <c r="I21" s="115"/>
      <c r="J21" s="208"/>
      <c r="K21" s="115"/>
      <c r="L21" s="115"/>
      <c r="M21" s="115"/>
      <c r="N21" s="115"/>
      <c r="O21" s="115"/>
      <c r="P21" s="115"/>
      <c r="Q21" s="208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208"/>
      <c r="AD21" s="115"/>
      <c r="AE21" s="115"/>
      <c r="AF21" s="115"/>
      <c r="AG21" s="115"/>
      <c r="AH21" s="115"/>
      <c r="AI21" s="115"/>
      <c r="AJ21" s="208"/>
      <c r="AK21" s="115"/>
      <c r="AL21" s="115"/>
      <c r="AM21" s="115"/>
      <c r="AN21" s="115"/>
      <c r="AO21" s="115"/>
      <c r="AP21" s="115"/>
      <c r="AQ21" s="115"/>
      <c r="AR21" s="115"/>
      <c r="AS21" s="115"/>
      <c r="AT21" s="53"/>
      <c r="AU21" s="53"/>
      <c r="AV21" s="53"/>
      <c r="AW21" s="54"/>
      <c r="AX21" s="54"/>
      <c r="AY21" s="54"/>
      <c r="AZ21" s="9"/>
      <c r="BA21" s="54"/>
      <c r="BB21" s="54"/>
      <c r="BC21" s="54"/>
      <c r="BD21" s="103"/>
      <c r="BE21" s="7"/>
    </row>
    <row r="22" spans="1:57">
      <c r="A22" s="60" t="s">
        <v>1118</v>
      </c>
      <c r="B22" s="179" t="s">
        <v>490</v>
      </c>
      <c r="C22" s="111"/>
      <c r="D22" s="111"/>
      <c r="E22" s="111"/>
      <c r="F22" s="111"/>
      <c r="G22" s="111"/>
      <c r="H22" s="111"/>
      <c r="I22" s="111"/>
      <c r="J22" s="206"/>
      <c r="K22" s="111"/>
      <c r="L22" s="111"/>
      <c r="M22" s="111"/>
      <c r="N22" s="111"/>
      <c r="O22" s="111"/>
      <c r="P22" s="111"/>
      <c r="Q22" s="206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206"/>
      <c r="AD22" s="111"/>
      <c r="AE22" s="111"/>
      <c r="AF22" s="111"/>
      <c r="AG22" s="111"/>
      <c r="AH22" s="111"/>
      <c r="AI22" s="111"/>
      <c r="AJ22" s="206"/>
      <c r="AK22" s="111"/>
      <c r="AL22" s="111"/>
      <c r="AM22" s="111"/>
      <c r="AN22" s="111"/>
      <c r="AO22" s="111"/>
      <c r="AP22" s="111"/>
      <c r="AQ22" s="111"/>
      <c r="AR22" s="111"/>
      <c r="AS22" s="111"/>
      <c r="AT22" s="53" t="s">
        <v>515</v>
      </c>
      <c r="AU22" s="53"/>
      <c r="AV22" s="53" t="s">
        <v>148</v>
      </c>
      <c r="AW22" s="54" t="s">
        <v>63</v>
      </c>
      <c r="AX22" s="55" t="s">
        <v>153</v>
      </c>
      <c r="AY22" s="55" t="s">
        <v>533</v>
      </c>
      <c r="AZ22" s="9" t="s">
        <v>549</v>
      </c>
      <c r="BA22" s="9"/>
      <c r="BB22" s="9"/>
      <c r="BC22" s="9"/>
      <c r="BD22" s="7"/>
      <c r="BE22" s="7"/>
    </row>
    <row r="23" spans="1:57">
      <c r="A23" s="61" t="s">
        <v>1117</v>
      </c>
      <c r="B23" s="179" t="s">
        <v>491</v>
      </c>
      <c r="C23" s="111"/>
      <c r="D23" s="112"/>
      <c r="E23" s="111"/>
      <c r="F23" s="111"/>
      <c r="G23" s="111"/>
      <c r="H23" s="111"/>
      <c r="I23" s="111"/>
      <c r="J23" s="206"/>
      <c r="K23" s="111"/>
      <c r="L23" s="111"/>
      <c r="M23" s="111"/>
      <c r="N23" s="111"/>
      <c r="O23" s="111"/>
      <c r="P23" s="111"/>
      <c r="Q23" s="206"/>
      <c r="R23" s="111"/>
      <c r="S23" s="111"/>
      <c r="T23" s="111"/>
      <c r="U23" s="113"/>
      <c r="V23" s="111"/>
      <c r="W23" s="112"/>
      <c r="X23" s="111"/>
      <c r="Y23" s="111"/>
      <c r="Z23" s="111"/>
      <c r="AA23" s="111"/>
      <c r="AB23" s="111"/>
      <c r="AC23" s="206"/>
      <c r="AD23" s="111"/>
      <c r="AE23" s="111"/>
      <c r="AF23" s="111"/>
      <c r="AG23" s="111"/>
      <c r="AH23" s="111"/>
      <c r="AI23" s="111"/>
      <c r="AJ23" s="206"/>
      <c r="AK23" s="111"/>
      <c r="AL23" s="111"/>
      <c r="AM23" s="113"/>
      <c r="AN23" s="113"/>
      <c r="AO23" s="114"/>
      <c r="AP23" s="114"/>
      <c r="AQ23" s="114"/>
      <c r="AR23" s="114"/>
      <c r="AS23" s="111"/>
      <c r="AT23" s="53" t="s">
        <v>515</v>
      </c>
      <c r="AU23" s="53" t="s">
        <v>61</v>
      </c>
      <c r="AV23" s="53" t="s">
        <v>148</v>
      </c>
      <c r="AW23" s="54" t="s">
        <v>63</v>
      </c>
      <c r="AX23" s="55" t="s">
        <v>153</v>
      </c>
      <c r="AY23" s="55" t="s">
        <v>533</v>
      </c>
      <c r="AZ23" s="9" t="s">
        <v>549</v>
      </c>
      <c r="BA23" s="9"/>
      <c r="BB23" s="9"/>
      <c r="BC23" s="9"/>
      <c r="BD23" s="53"/>
      <c r="BE23" s="7"/>
    </row>
    <row r="24" spans="1:57">
      <c r="A24" s="61" t="s">
        <v>554</v>
      </c>
      <c r="B24" s="179" t="s">
        <v>492</v>
      </c>
      <c r="C24" s="111"/>
      <c r="D24" s="112"/>
      <c r="E24" s="111"/>
      <c r="F24" s="111"/>
      <c r="G24" s="111"/>
      <c r="H24" s="111"/>
      <c r="I24" s="111"/>
      <c r="J24" s="206"/>
      <c r="K24" s="111"/>
      <c r="L24" s="111"/>
      <c r="M24" s="111"/>
      <c r="N24" s="111"/>
      <c r="O24" s="111"/>
      <c r="P24" s="111"/>
      <c r="Q24" s="206"/>
      <c r="R24" s="111"/>
      <c r="S24" s="111"/>
      <c r="T24" s="111"/>
      <c r="U24" s="113"/>
      <c r="V24" s="111"/>
      <c r="W24" s="112"/>
      <c r="X24" s="111"/>
      <c r="Y24" s="111"/>
      <c r="Z24" s="111"/>
      <c r="AA24" s="111"/>
      <c r="AB24" s="111"/>
      <c r="AC24" s="206"/>
      <c r="AD24" s="111"/>
      <c r="AE24" s="111"/>
      <c r="AF24" s="111"/>
      <c r="AG24" s="111"/>
      <c r="AH24" s="111"/>
      <c r="AI24" s="111"/>
      <c r="AJ24" s="206"/>
      <c r="AK24" s="111"/>
      <c r="AL24" s="111"/>
      <c r="AM24" s="113"/>
      <c r="AN24" s="113"/>
      <c r="AO24" s="114"/>
      <c r="AP24" s="114"/>
      <c r="AQ24" s="114"/>
      <c r="AR24" s="114"/>
      <c r="AS24" s="111"/>
      <c r="AT24" s="53" t="s">
        <v>515</v>
      </c>
      <c r="AU24" s="53" t="s">
        <v>66</v>
      </c>
      <c r="AV24" s="53" t="s">
        <v>148</v>
      </c>
      <c r="AW24" s="54" t="s">
        <v>63</v>
      </c>
      <c r="AX24" s="55" t="s">
        <v>153</v>
      </c>
      <c r="AY24" s="55" t="s">
        <v>533</v>
      </c>
      <c r="AZ24" s="9" t="s">
        <v>549</v>
      </c>
      <c r="BA24" s="9"/>
      <c r="BB24" s="9"/>
      <c r="BC24" s="9"/>
      <c r="BD24" s="53"/>
      <c r="BE24" s="7"/>
    </row>
    <row r="25" spans="1:57">
      <c r="A25" s="62" t="s">
        <v>555</v>
      </c>
      <c r="B25" s="179" t="s">
        <v>493</v>
      </c>
      <c r="C25" s="114"/>
      <c r="D25" s="114"/>
      <c r="E25" s="114"/>
      <c r="F25" s="114"/>
      <c r="G25" s="114"/>
      <c r="H25" s="114"/>
      <c r="I25" s="114"/>
      <c r="J25" s="207"/>
      <c r="K25" s="114"/>
      <c r="L25" s="114"/>
      <c r="M25" s="114"/>
      <c r="N25" s="114"/>
      <c r="O25" s="114"/>
      <c r="P25" s="114"/>
      <c r="Q25" s="207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207"/>
      <c r="AD25" s="114"/>
      <c r="AE25" s="114"/>
      <c r="AF25" s="114"/>
      <c r="AG25" s="114"/>
      <c r="AH25" s="114"/>
      <c r="AI25" s="114"/>
      <c r="AJ25" s="207"/>
      <c r="AK25" s="114"/>
      <c r="AL25" s="114"/>
      <c r="AM25" s="114"/>
      <c r="AN25" s="114"/>
      <c r="AO25" s="113"/>
      <c r="AP25" s="113"/>
      <c r="AQ25" s="113"/>
      <c r="AR25" s="113"/>
      <c r="AS25" s="111"/>
      <c r="AT25" s="53" t="s">
        <v>515</v>
      </c>
      <c r="AU25" s="53" t="s">
        <v>68</v>
      </c>
      <c r="AV25" s="53" t="s">
        <v>148</v>
      </c>
      <c r="AW25" s="54" t="s">
        <v>63</v>
      </c>
      <c r="AX25" s="55" t="s">
        <v>153</v>
      </c>
      <c r="AY25" s="55" t="s">
        <v>533</v>
      </c>
      <c r="AZ25" s="9" t="s">
        <v>549</v>
      </c>
      <c r="BA25" s="9"/>
      <c r="BB25" s="9"/>
      <c r="BC25" s="9"/>
      <c r="BD25" s="53"/>
      <c r="BE25" s="7"/>
    </row>
    <row r="26" spans="1:57">
      <c r="A26" s="63" t="s">
        <v>556</v>
      </c>
      <c r="B26" s="179" t="s">
        <v>494</v>
      </c>
      <c r="C26" s="111"/>
      <c r="D26" s="111"/>
      <c r="E26" s="111"/>
      <c r="F26" s="111"/>
      <c r="G26" s="111"/>
      <c r="H26" s="111"/>
      <c r="I26" s="111"/>
      <c r="J26" s="206"/>
      <c r="K26" s="111"/>
      <c r="L26" s="111"/>
      <c r="M26" s="111"/>
      <c r="N26" s="111"/>
      <c r="O26" s="111"/>
      <c r="P26" s="111"/>
      <c r="Q26" s="206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206"/>
      <c r="AD26" s="111"/>
      <c r="AE26" s="111"/>
      <c r="AF26" s="111"/>
      <c r="AG26" s="111"/>
      <c r="AH26" s="111"/>
      <c r="AI26" s="111"/>
      <c r="AJ26" s="206"/>
      <c r="AK26" s="111"/>
      <c r="AL26" s="111"/>
      <c r="AM26" s="111"/>
      <c r="AN26" s="111"/>
      <c r="AO26" s="111"/>
      <c r="AP26" s="111"/>
      <c r="AQ26" s="111"/>
      <c r="AR26" s="111"/>
      <c r="AS26" s="111"/>
      <c r="AT26" s="53" t="s">
        <v>515</v>
      </c>
      <c r="AU26" s="7"/>
      <c r="AV26" s="53" t="s">
        <v>148</v>
      </c>
      <c r="AW26" s="54" t="s">
        <v>63</v>
      </c>
      <c r="AX26" s="55" t="s">
        <v>557</v>
      </c>
      <c r="AY26" s="55" t="s">
        <v>558</v>
      </c>
      <c r="AZ26" s="9" t="s">
        <v>1070</v>
      </c>
      <c r="BA26" s="55" t="s">
        <v>534</v>
      </c>
      <c r="BB26" s="55" t="s">
        <v>70</v>
      </c>
      <c r="BC26" s="55" t="s">
        <v>559</v>
      </c>
      <c r="BD26" s="7"/>
      <c r="BE26" s="7"/>
    </row>
    <row r="27" spans="1:57">
      <c r="A27" s="62" t="s">
        <v>560</v>
      </c>
      <c r="B27" s="179" t="s">
        <v>207</v>
      </c>
      <c r="C27" s="111"/>
      <c r="D27" s="111"/>
      <c r="E27" s="111"/>
      <c r="F27" s="111"/>
      <c r="G27" s="111"/>
      <c r="H27" s="111"/>
      <c r="I27" s="111"/>
      <c r="J27" s="206"/>
      <c r="K27" s="111"/>
      <c r="L27" s="111"/>
      <c r="M27" s="111"/>
      <c r="N27" s="111"/>
      <c r="O27" s="111"/>
      <c r="P27" s="111"/>
      <c r="Q27" s="206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206"/>
      <c r="AD27" s="111"/>
      <c r="AE27" s="111"/>
      <c r="AF27" s="111"/>
      <c r="AG27" s="111"/>
      <c r="AH27" s="111"/>
      <c r="AI27" s="111"/>
      <c r="AJ27" s="206"/>
      <c r="AK27" s="111"/>
      <c r="AL27" s="111"/>
      <c r="AM27" s="111"/>
      <c r="AN27" s="111"/>
      <c r="AO27" s="111"/>
      <c r="AP27" s="111"/>
      <c r="AQ27" s="111"/>
      <c r="AR27" s="111"/>
      <c r="AS27" s="111"/>
      <c r="AT27" s="53" t="s">
        <v>515</v>
      </c>
      <c r="AU27" s="7"/>
      <c r="AV27" s="53" t="s">
        <v>148</v>
      </c>
      <c r="AW27" s="54" t="s">
        <v>63</v>
      </c>
      <c r="AX27" s="55" t="s">
        <v>557</v>
      </c>
      <c r="AY27" s="55" t="s">
        <v>558</v>
      </c>
      <c r="AZ27" s="9" t="s">
        <v>1070</v>
      </c>
      <c r="BA27" s="55" t="s">
        <v>561</v>
      </c>
      <c r="BB27" s="55" t="s">
        <v>70</v>
      </c>
      <c r="BC27" s="55" t="s">
        <v>559</v>
      </c>
      <c r="BD27" s="7"/>
      <c r="BE27" s="7"/>
    </row>
    <row r="28" spans="1:57">
      <c r="A28" s="62" t="s">
        <v>562</v>
      </c>
      <c r="B28" s="179" t="s">
        <v>60</v>
      </c>
      <c r="C28" s="111"/>
      <c r="D28" s="111"/>
      <c r="E28" s="111"/>
      <c r="F28" s="111"/>
      <c r="G28" s="111"/>
      <c r="H28" s="111"/>
      <c r="I28" s="111"/>
      <c r="J28" s="206"/>
      <c r="K28" s="111"/>
      <c r="L28" s="111"/>
      <c r="M28" s="111"/>
      <c r="N28" s="111"/>
      <c r="O28" s="111"/>
      <c r="P28" s="111"/>
      <c r="Q28" s="206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206"/>
      <c r="AD28" s="111"/>
      <c r="AE28" s="111"/>
      <c r="AF28" s="111"/>
      <c r="AG28" s="111"/>
      <c r="AH28" s="111"/>
      <c r="AI28" s="111"/>
      <c r="AJ28" s="206"/>
      <c r="AK28" s="111"/>
      <c r="AL28" s="111"/>
      <c r="AM28" s="111"/>
      <c r="AN28" s="111"/>
      <c r="AO28" s="111"/>
      <c r="AP28" s="111"/>
      <c r="AQ28" s="111"/>
      <c r="AR28" s="111"/>
      <c r="AS28" s="111"/>
      <c r="AT28" s="53" t="s">
        <v>515</v>
      </c>
      <c r="AU28" s="7"/>
      <c r="AV28" s="53" t="s">
        <v>148</v>
      </c>
      <c r="AW28" s="54" t="s">
        <v>63</v>
      </c>
      <c r="AX28" s="55" t="s">
        <v>557</v>
      </c>
      <c r="AY28" s="55" t="s">
        <v>558</v>
      </c>
      <c r="AZ28" s="9" t="s">
        <v>1070</v>
      </c>
      <c r="BA28" s="55" t="s">
        <v>563</v>
      </c>
      <c r="BB28" s="55" t="s">
        <v>70</v>
      </c>
      <c r="BC28" s="55" t="s">
        <v>559</v>
      </c>
      <c r="BD28" s="7"/>
      <c r="BE28" s="7"/>
    </row>
    <row r="29" spans="1:57">
      <c r="A29" s="62" t="s">
        <v>564</v>
      </c>
      <c r="B29" s="179" t="s">
        <v>65</v>
      </c>
      <c r="C29" s="111"/>
      <c r="D29" s="111"/>
      <c r="E29" s="111"/>
      <c r="F29" s="111"/>
      <c r="G29" s="111"/>
      <c r="H29" s="111"/>
      <c r="I29" s="111"/>
      <c r="J29" s="206"/>
      <c r="K29" s="111"/>
      <c r="L29" s="111"/>
      <c r="M29" s="111"/>
      <c r="N29" s="111"/>
      <c r="O29" s="111"/>
      <c r="P29" s="111"/>
      <c r="Q29" s="206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206"/>
      <c r="AD29" s="111"/>
      <c r="AE29" s="111"/>
      <c r="AF29" s="111"/>
      <c r="AG29" s="111"/>
      <c r="AH29" s="111"/>
      <c r="AI29" s="111"/>
      <c r="AJ29" s="206"/>
      <c r="AK29" s="111"/>
      <c r="AL29" s="111"/>
      <c r="AM29" s="111"/>
      <c r="AN29" s="111"/>
      <c r="AO29" s="111"/>
      <c r="AP29" s="111"/>
      <c r="AQ29" s="111"/>
      <c r="AR29" s="111"/>
      <c r="AS29" s="111"/>
      <c r="AT29" s="53" t="s">
        <v>515</v>
      </c>
      <c r="AU29" s="7"/>
      <c r="AV29" s="53" t="s">
        <v>148</v>
      </c>
      <c r="AW29" s="54" t="s">
        <v>63</v>
      </c>
      <c r="AX29" s="55" t="s">
        <v>557</v>
      </c>
      <c r="AY29" s="55" t="s">
        <v>558</v>
      </c>
      <c r="AZ29" s="9" t="s">
        <v>1070</v>
      </c>
      <c r="BA29" s="55" t="s">
        <v>1368</v>
      </c>
      <c r="BB29" s="55" t="s">
        <v>70</v>
      </c>
      <c r="BC29" s="55" t="s">
        <v>559</v>
      </c>
      <c r="BD29" s="7"/>
      <c r="BE29" s="7"/>
    </row>
    <row r="30" spans="1:57">
      <c r="A30" s="60" t="s">
        <v>1092</v>
      </c>
      <c r="B30" s="179" t="s">
        <v>67</v>
      </c>
      <c r="C30" s="111"/>
      <c r="D30" s="112"/>
      <c r="E30" s="111"/>
      <c r="F30" s="111"/>
      <c r="G30" s="111"/>
      <c r="H30" s="111"/>
      <c r="I30" s="111"/>
      <c r="J30" s="206"/>
      <c r="K30" s="111"/>
      <c r="L30" s="111"/>
      <c r="M30" s="111"/>
      <c r="N30" s="111"/>
      <c r="O30" s="111"/>
      <c r="P30" s="111"/>
      <c r="Q30" s="206"/>
      <c r="R30" s="111"/>
      <c r="S30" s="111"/>
      <c r="T30" s="111"/>
      <c r="U30" s="113"/>
      <c r="V30" s="111"/>
      <c r="W30" s="112"/>
      <c r="X30" s="111"/>
      <c r="Y30" s="111"/>
      <c r="Z30" s="111"/>
      <c r="AA30" s="111"/>
      <c r="AB30" s="111"/>
      <c r="AC30" s="206"/>
      <c r="AD30" s="111"/>
      <c r="AE30" s="111"/>
      <c r="AF30" s="111"/>
      <c r="AG30" s="111"/>
      <c r="AH30" s="111"/>
      <c r="AI30" s="111"/>
      <c r="AJ30" s="206"/>
      <c r="AK30" s="111"/>
      <c r="AL30" s="111"/>
      <c r="AM30" s="113"/>
      <c r="AN30" s="113"/>
      <c r="AO30" s="111"/>
      <c r="AP30" s="113"/>
      <c r="AQ30" s="113"/>
      <c r="AR30" s="113"/>
      <c r="AS30" s="111"/>
      <c r="AT30" s="53" t="s">
        <v>515</v>
      </c>
      <c r="AU30" s="7"/>
      <c r="AV30" s="53" t="s">
        <v>148</v>
      </c>
      <c r="AW30" s="54" t="s">
        <v>63</v>
      </c>
      <c r="AX30" s="55" t="s">
        <v>557</v>
      </c>
      <c r="AY30" s="55" t="s">
        <v>558</v>
      </c>
      <c r="AZ30" s="9" t="s">
        <v>1070</v>
      </c>
      <c r="BA30" s="55" t="s">
        <v>534</v>
      </c>
      <c r="BB30" s="55" t="s">
        <v>70</v>
      </c>
      <c r="BC30" s="9"/>
      <c r="BD30" s="7"/>
      <c r="BE30" s="7"/>
    </row>
    <row r="31" spans="1:57">
      <c r="A31" s="63" t="s">
        <v>566</v>
      </c>
      <c r="B31" s="179" t="s">
        <v>69</v>
      </c>
      <c r="C31" s="111"/>
      <c r="D31" s="111"/>
      <c r="E31" s="111"/>
      <c r="F31" s="111"/>
      <c r="G31" s="111"/>
      <c r="H31" s="111"/>
      <c r="I31" s="111"/>
      <c r="J31" s="206"/>
      <c r="K31" s="111"/>
      <c r="L31" s="111"/>
      <c r="M31" s="111"/>
      <c r="N31" s="111"/>
      <c r="O31" s="111"/>
      <c r="P31" s="111"/>
      <c r="Q31" s="206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206"/>
      <c r="AD31" s="111"/>
      <c r="AE31" s="111"/>
      <c r="AF31" s="111"/>
      <c r="AG31" s="111"/>
      <c r="AH31" s="111"/>
      <c r="AI31" s="111"/>
      <c r="AJ31" s="206"/>
      <c r="AK31" s="111"/>
      <c r="AL31" s="111"/>
      <c r="AM31" s="111"/>
      <c r="AN31" s="111"/>
      <c r="AO31" s="111"/>
      <c r="AP31" s="111"/>
      <c r="AQ31" s="111"/>
      <c r="AR31" s="111"/>
      <c r="AS31" s="111"/>
      <c r="AT31" s="53" t="s">
        <v>515</v>
      </c>
      <c r="AU31" s="7"/>
      <c r="AV31" s="53" t="s">
        <v>148</v>
      </c>
      <c r="AW31" s="54" t="s">
        <v>63</v>
      </c>
      <c r="AX31" s="55" t="s">
        <v>153</v>
      </c>
      <c r="AY31" s="55" t="s">
        <v>533</v>
      </c>
      <c r="AZ31" s="9" t="s">
        <v>567</v>
      </c>
      <c r="BA31" s="9"/>
      <c r="BB31" s="9" t="s">
        <v>549</v>
      </c>
      <c r="BC31" s="55"/>
      <c r="BD31" s="53"/>
      <c r="BE31" s="7"/>
    </row>
    <row r="32" spans="1:57">
      <c r="A32" s="94" t="s">
        <v>568</v>
      </c>
      <c r="B32" s="59"/>
      <c r="C32" s="114"/>
      <c r="D32" s="114"/>
      <c r="E32" s="114"/>
      <c r="F32" s="114"/>
      <c r="G32" s="114"/>
      <c r="H32" s="114"/>
      <c r="I32" s="114"/>
      <c r="J32" s="207"/>
      <c r="K32" s="114"/>
      <c r="L32" s="114"/>
      <c r="M32" s="114"/>
      <c r="N32" s="114"/>
      <c r="O32" s="114"/>
      <c r="P32" s="114"/>
      <c r="Q32" s="207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207"/>
      <c r="AD32" s="114"/>
      <c r="AE32" s="114"/>
      <c r="AF32" s="114"/>
      <c r="AG32" s="114"/>
      <c r="AH32" s="114"/>
      <c r="AI32" s="114"/>
      <c r="AJ32" s="207"/>
      <c r="AK32" s="114"/>
      <c r="AL32" s="114"/>
      <c r="AM32" s="114"/>
      <c r="AN32" s="114"/>
      <c r="AO32" s="114"/>
      <c r="AP32" s="114"/>
      <c r="AQ32" s="114"/>
      <c r="AR32" s="114"/>
      <c r="AS32" s="114"/>
      <c r="AT32" s="53"/>
      <c r="AU32" s="53"/>
      <c r="AV32" s="53"/>
      <c r="AW32" s="54"/>
      <c r="AX32" s="54"/>
      <c r="AY32" s="54"/>
      <c r="AZ32" s="9"/>
      <c r="BA32" s="54"/>
      <c r="BB32" s="54"/>
      <c r="BC32" s="54"/>
      <c r="BD32" s="103"/>
      <c r="BE32" s="103"/>
    </row>
    <row r="33" spans="1:57">
      <c r="A33" s="60" t="s">
        <v>1118</v>
      </c>
      <c r="B33" s="179" t="s">
        <v>223</v>
      </c>
      <c r="C33" s="111"/>
      <c r="D33" s="111"/>
      <c r="E33" s="111"/>
      <c r="F33" s="111"/>
      <c r="G33" s="111"/>
      <c r="H33" s="111"/>
      <c r="I33" s="111"/>
      <c r="J33" s="206"/>
      <c r="K33" s="111"/>
      <c r="L33" s="111"/>
      <c r="M33" s="111"/>
      <c r="N33" s="111"/>
      <c r="O33" s="111"/>
      <c r="P33" s="111"/>
      <c r="Q33" s="206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206"/>
      <c r="AD33" s="111"/>
      <c r="AE33" s="111"/>
      <c r="AF33" s="111"/>
      <c r="AG33" s="111"/>
      <c r="AH33" s="111"/>
      <c r="AI33" s="111"/>
      <c r="AJ33" s="206"/>
      <c r="AK33" s="111"/>
      <c r="AL33" s="111"/>
      <c r="AM33" s="111"/>
      <c r="AN33" s="111"/>
      <c r="AO33" s="111"/>
      <c r="AP33" s="111"/>
      <c r="AQ33" s="111"/>
      <c r="AR33" s="111"/>
      <c r="AS33" s="111"/>
      <c r="AT33" s="53" t="s">
        <v>515</v>
      </c>
      <c r="AU33" s="53"/>
      <c r="AV33" s="53" t="s">
        <v>148</v>
      </c>
      <c r="AW33" s="54" t="s">
        <v>63</v>
      </c>
      <c r="AX33" s="55" t="s">
        <v>153</v>
      </c>
      <c r="AY33" s="55" t="s">
        <v>158</v>
      </c>
      <c r="AZ33" s="9" t="s">
        <v>549</v>
      </c>
      <c r="BA33" s="9"/>
      <c r="BB33" s="9"/>
      <c r="BC33" s="9"/>
      <c r="BD33" s="7"/>
      <c r="BE33" s="7"/>
    </row>
    <row r="34" spans="1:57">
      <c r="A34" s="61" t="s">
        <v>1117</v>
      </c>
      <c r="B34" s="179" t="s">
        <v>227</v>
      </c>
      <c r="C34" s="111"/>
      <c r="D34" s="112"/>
      <c r="E34" s="111"/>
      <c r="F34" s="111"/>
      <c r="G34" s="111"/>
      <c r="H34" s="111"/>
      <c r="I34" s="111"/>
      <c r="J34" s="206"/>
      <c r="K34" s="111"/>
      <c r="L34" s="111"/>
      <c r="M34" s="111"/>
      <c r="N34" s="111"/>
      <c r="O34" s="111"/>
      <c r="P34" s="111"/>
      <c r="Q34" s="206"/>
      <c r="R34" s="111"/>
      <c r="S34" s="111"/>
      <c r="T34" s="111"/>
      <c r="U34" s="113"/>
      <c r="V34" s="111"/>
      <c r="W34" s="112"/>
      <c r="X34" s="111"/>
      <c r="Y34" s="111"/>
      <c r="Z34" s="111"/>
      <c r="AA34" s="111"/>
      <c r="AB34" s="111"/>
      <c r="AC34" s="206"/>
      <c r="AD34" s="111"/>
      <c r="AE34" s="111"/>
      <c r="AF34" s="111"/>
      <c r="AG34" s="111"/>
      <c r="AH34" s="111"/>
      <c r="AI34" s="111"/>
      <c r="AJ34" s="206"/>
      <c r="AK34" s="111"/>
      <c r="AL34" s="111"/>
      <c r="AM34" s="113"/>
      <c r="AN34" s="113"/>
      <c r="AO34" s="114"/>
      <c r="AP34" s="114"/>
      <c r="AQ34" s="114"/>
      <c r="AR34" s="114"/>
      <c r="AS34" s="111"/>
      <c r="AT34" s="53" t="s">
        <v>515</v>
      </c>
      <c r="AU34" s="53" t="s">
        <v>61</v>
      </c>
      <c r="AV34" s="53" t="s">
        <v>148</v>
      </c>
      <c r="AW34" s="54" t="s">
        <v>63</v>
      </c>
      <c r="AX34" s="55" t="s">
        <v>153</v>
      </c>
      <c r="AY34" s="55" t="s">
        <v>158</v>
      </c>
      <c r="AZ34" s="9" t="s">
        <v>549</v>
      </c>
      <c r="BA34" s="9"/>
      <c r="BB34" s="9"/>
      <c r="BC34" s="55"/>
      <c r="BD34" s="53"/>
      <c r="BE34" s="7"/>
    </row>
    <row r="35" spans="1:57">
      <c r="A35" s="61" t="s">
        <v>554</v>
      </c>
      <c r="B35" s="179" t="s">
        <v>231</v>
      </c>
      <c r="C35" s="111"/>
      <c r="D35" s="112"/>
      <c r="E35" s="111"/>
      <c r="F35" s="111"/>
      <c r="G35" s="111"/>
      <c r="H35" s="111"/>
      <c r="I35" s="111"/>
      <c r="J35" s="206"/>
      <c r="K35" s="111"/>
      <c r="L35" s="111"/>
      <c r="M35" s="111"/>
      <c r="N35" s="111"/>
      <c r="O35" s="111"/>
      <c r="P35" s="111"/>
      <c r="Q35" s="206"/>
      <c r="R35" s="111"/>
      <c r="S35" s="111"/>
      <c r="T35" s="111"/>
      <c r="U35" s="113"/>
      <c r="V35" s="111"/>
      <c r="W35" s="112"/>
      <c r="X35" s="111"/>
      <c r="Y35" s="111"/>
      <c r="Z35" s="111"/>
      <c r="AA35" s="111"/>
      <c r="AB35" s="111"/>
      <c r="AC35" s="206"/>
      <c r="AD35" s="111"/>
      <c r="AE35" s="111"/>
      <c r="AF35" s="111"/>
      <c r="AG35" s="111"/>
      <c r="AH35" s="111"/>
      <c r="AI35" s="111"/>
      <c r="AJ35" s="206"/>
      <c r="AK35" s="111"/>
      <c r="AL35" s="111"/>
      <c r="AM35" s="113"/>
      <c r="AN35" s="113"/>
      <c r="AO35" s="114"/>
      <c r="AP35" s="114"/>
      <c r="AQ35" s="114"/>
      <c r="AR35" s="114"/>
      <c r="AS35" s="111"/>
      <c r="AT35" s="53" t="s">
        <v>515</v>
      </c>
      <c r="AU35" s="53" t="s">
        <v>66</v>
      </c>
      <c r="AV35" s="53" t="s">
        <v>148</v>
      </c>
      <c r="AW35" s="54" t="s">
        <v>63</v>
      </c>
      <c r="AX35" s="55" t="s">
        <v>153</v>
      </c>
      <c r="AY35" s="55" t="s">
        <v>158</v>
      </c>
      <c r="AZ35" s="9" t="s">
        <v>549</v>
      </c>
      <c r="BA35" s="9"/>
      <c r="BB35" s="9"/>
      <c r="BC35" s="55"/>
      <c r="BD35" s="53"/>
      <c r="BE35" s="7"/>
    </row>
    <row r="36" spans="1:57">
      <c r="A36" s="62" t="s">
        <v>555</v>
      </c>
      <c r="B36" s="179" t="s">
        <v>235</v>
      </c>
      <c r="C36" s="114"/>
      <c r="D36" s="114"/>
      <c r="E36" s="114"/>
      <c r="F36" s="114"/>
      <c r="G36" s="114"/>
      <c r="H36" s="114"/>
      <c r="I36" s="114"/>
      <c r="J36" s="207"/>
      <c r="K36" s="114"/>
      <c r="L36" s="114"/>
      <c r="M36" s="114"/>
      <c r="N36" s="114"/>
      <c r="O36" s="114"/>
      <c r="P36" s="114"/>
      <c r="Q36" s="207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207"/>
      <c r="AD36" s="114"/>
      <c r="AE36" s="114"/>
      <c r="AF36" s="114"/>
      <c r="AG36" s="114"/>
      <c r="AH36" s="114"/>
      <c r="AI36" s="114"/>
      <c r="AJ36" s="207"/>
      <c r="AK36" s="114"/>
      <c r="AL36" s="114"/>
      <c r="AM36" s="114"/>
      <c r="AN36" s="114"/>
      <c r="AO36" s="113"/>
      <c r="AP36" s="113"/>
      <c r="AQ36" s="113"/>
      <c r="AR36" s="113"/>
      <c r="AS36" s="111"/>
      <c r="AT36" s="53" t="s">
        <v>515</v>
      </c>
      <c r="AU36" s="53" t="s">
        <v>68</v>
      </c>
      <c r="AV36" s="53" t="s">
        <v>148</v>
      </c>
      <c r="AW36" s="54" t="s">
        <v>63</v>
      </c>
      <c r="AX36" s="55" t="s">
        <v>153</v>
      </c>
      <c r="AY36" s="55" t="s">
        <v>158</v>
      </c>
      <c r="AZ36" s="9" t="s">
        <v>549</v>
      </c>
      <c r="BA36" s="9"/>
      <c r="BB36" s="9"/>
      <c r="BC36" s="55"/>
      <c r="BD36" s="53"/>
      <c r="BE36" s="7"/>
    </row>
    <row r="37" spans="1:57">
      <c r="A37" s="63" t="s">
        <v>556</v>
      </c>
      <c r="B37" s="179" t="s">
        <v>239</v>
      </c>
      <c r="C37" s="111"/>
      <c r="D37" s="112"/>
      <c r="E37" s="111"/>
      <c r="F37" s="111"/>
      <c r="G37" s="111"/>
      <c r="H37" s="111"/>
      <c r="I37" s="111"/>
      <c r="J37" s="206"/>
      <c r="K37" s="111"/>
      <c r="L37" s="111"/>
      <c r="M37" s="111"/>
      <c r="N37" s="111"/>
      <c r="O37" s="111"/>
      <c r="P37" s="111"/>
      <c r="Q37" s="206"/>
      <c r="R37" s="111"/>
      <c r="S37" s="111"/>
      <c r="T37" s="111"/>
      <c r="U37" s="113"/>
      <c r="V37" s="111"/>
      <c r="W37" s="112"/>
      <c r="X37" s="111"/>
      <c r="Y37" s="111"/>
      <c r="Z37" s="111"/>
      <c r="AA37" s="111"/>
      <c r="AB37" s="111"/>
      <c r="AC37" s="206"/>
      <c r="AD37" s="111"/>
      <c r="AE37" s="111"/>
      <c r="AF37" s="111"/>
      <c r="AG37" s="111"/>
      <c r="AH37" s="111"/>
      <c r="AI37" s="111"/>
      <c r="AJ37" s="206"/>
      <c r="AK37" s="111"/>
      <c r="AL37" s="111"/>
      <c r="AM37" s="113"/>
      <c r="AN37" s="113"/>
      <c r="AO37" s="111"/>
      <c r="AP37" s="113"/>
      <c r="AQ37" s="113"/>
      <c r="AR37" s="113"/>
      <c r="AS37" s="111"/>
      <c r="AT37" s="53" t="s">
        <v>515</v>
      </c>
      <c r="AU37" s="7"/>
      <c r="AV37" s="53" t="s">
        <v>148</v>
      </c>
      <c r="AW37" s="54" t="s">
        <v>63</v>
      </c>
      <c r="AX37" s="55" t="s">
        <v>557</v>
      </c>
      <c r="AY37" s="55" t="s">
        <v>569</v>
      </c>
      <c r="AZ37" s="9" t="s">
        <v>1070</v>
      </c>
      <c r="BA37" s="55" t="s">
        <v>534</v>
      </c>
      <c r="BB37" s="55" t="s">
        <v>70</v>
      </c>
      <c r="BC37" s="55" t="s">
        <v>559</v>
      </c>
      <c r="BD37" s="7"/>
      <c r="BE37" s="7"/>
    </row>
    <row r="38" spans="1:57">
      <c r="A38" s="62" t="s">
        <v>560</v>
      </c>
      <c r="B38" s="179" t="s">
        <v>71</v>
      </c>
      <c r="C38" s="111"/>
      <c r="D38" s="112"/>
      <c r="E38" s="111"/>
      <c r="F38" s="111"/>
      <c r="G38" s="111"/>
      <c r="H38" s="111"/>
      <c r="I38" s="111"/>
      <c r="J38" s="206"/>
      <c r="K38" s="111"/>
      <c r="L38" s="111"/>
      <c r="M38" s="111"/>
      <c r="N38" s="111"/>
      <c r="O38" s="111"/>
      <c r="P38" s="111"/>
      <c r="Q38" s="206"/>
      <c r="R38" s="111"/>
      <c r="S38" s="111"/>
      <c r="T38" s="111"/>
      <c r="U38" s="113"/>
      <c r="V38" s="111"/>
      <c r="W38" s="112"/>
      <c r="X38" s="111"/>
      <c r="Y38" s="111"/>
      <c r="Z38" s="111"/>
      <c r="AA38" s="111"/>
      <c r="AB38" s="111"/>
      <c r="AC38" s="206"/>
      <c r="AD38" s="111"/>
      <c r="AE38" s="111"/>
      <c r="AF38" s="111"/>
      <c r="AG38" s="111"/>
      <c r="AH38" s="111"/>
      <c r="AI38" s="111"/>
      <c r="AJ38" s="206"/>
      <c r="AK38" s="111"/>
      <c r="AL38" s="111"/>
      <c r="AM38" s="113"/>
      <c r="AN38" s="113"/>
      <c r="AO38" s="111"/>
      <c r="AP38" s="113"/>
      <c r="AQ38" s="113"/>
      <c r="AR38" s="113"/>
      <c r="AS38" s="111"/>
      <c r="AT38" s="53" t="s">
        <v>515</v>
      </c>
      <c r="AU38" s="7"/>
      <c r="AV38" s="53" t="s">
        <v>148</v>
      </c>
      <c r="AW38" s="54" t="s">
        <v>63</v>
      </c>
      <c r="AX38" s="55" t="s">
        <v>557</v>
      </c>
      <c r="AY38" s="55" t="s">
        <v>569</v>
      </c>
      <c r="AZ38" s="9" t="s">
        <v>1070</v>
      </c>
      <c r="BA38" s="55" t="s">
        <v>561</v>
      </c>
      <c r="BB38" s="55" t="s">
        <v>70</v>
      </c>
      <c r="BC38" s="55" t="s">
        <v>559</v>
      </c>
      <c r="BD38" s="7"/>
      <c r="BE38" s="7"/>
    </row>
    <row r="39" spans="1:57">
      <c r="A39" s="62" t="s">
        <v>562</v>
      </c>
      <c r="B39" s="179" t="s">
        <v>74</v>
      </c>
      <c r="C39" s="111"/>
      <c r="D39" s="112"/>
      <c r="E39" s="111"/>
      <c r="F39" s="111"/>
      <c r="G39" s="111"/>
      <c r="H39" s="111"/>
      <c r="I39" s="111"/>
      <c r="J39" s="206"/>
      <c r="K39" s="111"/>
      <c r="L39" s="111"/>
      <c r="M39" s="111"/>
      <c r="N39" s="111"/>
      <c r="O39" s="111"/>
      <c r="P39" s="111"/>
      <c r="Q39" s="206"/>
      <c r="R39" s="111"/>
      <c r="S39" s="111"/>
      <c r="T39" s="111"/>
      <c r="U39" s="113"/>
      <c r="V39" s="111"/>
      <c r="W39" s="112"/>
      <c r="X39" s="111"/>
      <c r="Y39" s="111"/>
      <c r="Z39" s="111"/>
      <c r="AA39" s="111"/>
      <c r="AB39" s="111"/>
      <c r="AC39" s="206"/>
      <c r="AD39" s="111"/>
      <c r="AE39" s="111"/>
      <c r="AF39" s="111"/>
      <c r="AG39" s="111"/>
      <c r="AH39" s="111"/>
      <c r="AI39" s="111"/>
      <c r="AJ39" s="206"/>
      <c r="AK39" s="111"/>
      <c r="AL39" s="111"/>
      <c r="AM39" s="113"/>
      <c r="AN39" s="113"/>
      <c r="AO39" s="111"/>
      <c r="AP39" s="113"/>
      <c r="AQ39" s="113"/>
      <c r="AR39" s="113"/>
      <c r="AS39" s="111"/>
      <c r="AT39" s="53" t="s">
        <v>515</v>
      </c>
      <c r="AU39" s="7"/>
      <c r="AV39" s="53" t="s">
        <v>148</v>
      </c>
      <c r="AW39" s="54" t="s">
        <v>63</v>
      </c>
      <c r="AX39" s="55" t="s">
        <v>557</v>
      </c>
      <c r="AY39" s="55" t="s">
        <v>569</v>
      </c>
      <c r="AZ39" s="9" t="s">
        <v>1070</v>
      </c>
      <c r="BA39" s="55" t="s">
        <v>563</v>
      </c>
      <c r="BB39" s="55" t="s">
        <v>70</v>
      </c>
      <c r="BC39" s="55" t="s">
        <v>559</v>
      </c>
      <c r="BD39" s="7"/>
      <c r="BE39" s="7"/>
    </row>
    <row r="40" spans="1:57">
      <c r="A40" s="62" t="s">
        <v>564</v>
      </c>
      <c r="B40" s="179" t="s">
        <v>76</v>
      </c>
      <c r="C40" s="111"/>
      <c r="D40" s="112"/>
      <c r="E40" s="111"/>
      <c r="F40" s="111"/>
      <c r="G40" s="111"/>
      <c r="H40" s="111"/>
      <c r="I40" s="111"/>
      <c r="J40" s="206"/>
      <c r="K40" s="111"/>
      <c r="L40" s="111"/>
      <c r="M40" s="111"/>
      <c r="N40" s="111"/>
      <c r="O40" s="111"/>
      <c r="P40" s="111"/>
      <c r="Q40" s="206"/>
      <c r="R40" s="111"/>
      <c r="S40" s="111"/>
      <c r="T40" s="111"/>
      <c r="U40" s="113"/>
      <c r="V40" s="111"/>
      <c r="W40" s="112"/>
      <c r="X40" s="111"/>
      <c r="Y40" s="111"/>
      <c r="Z40" s="111"/>
      <c r="AA40" s="111"/>
      <c r="AB40" s="111"/>
      <c r="AC40" s="206"/>
      <c r="AD40" s="111"/>
      <c r="AE40" s="111"/>
      <c r="AF40" s="111"/>
      <c r="AG40" s="111"/>
      <c r="AH40" s="111"/>
      <c r="AI40" s="111"/>
      <c r="AJ40" s="206"/>
      <c r="AK40" s="111"/>
      <c r="AL40" s="111"/>
      <c r="AM40" s="113"/>
      <c r="AN40" s="113"/>
      <c r="AO40" s="111"/>
      <c r="AP40" s="113"/>
      <c r="AQ40" s="113"/>
      <c r="AR40" s="113"/>
      <c r="AS40" s="111"/>
      <c r="AT40" s="53" t="s">
        <v>515</v>
      </c>
      <c r="AU40" s="7"/>
      <c r="AV40" s="53" t="s">
        <v>148</v>
      </c>
      <c r="AW40" s="54" t="s">
        <v>63</v>
      </c>
      <c r="AX40" s="55" t="s">
        <v>557</v>
      </c>
      <c r="AY40" s="55" t="s">
        <v>569</v>
      </c>
      <c r="AZ40" s="9" t="s">
        <v>1070</v>
      </c>
      <c r="BA40" s="55" t="s">
        <v>1368</v>
      </c>
      <c r="BB40" s="55" t="s">
        <v>70</v>
      </c>
      <c r="BC40" s="55" t="s">
        <v>559</v>
      </c>
      <c r="BD40" s="7"/>
      <c r="BE40" s="7"/>
    </row>
    <row r="41" spans="1:57">
      <c r="A41" s="60" t="s">
        <v>565</v>
      </c>
      <c r="B41" s="179" t="s">
        <v>77</v>
      </c>
      <c r="C41" s="111"/>
      <c r="D41" s="112"/>
      <c r="E41" s="111"/>
      <c r="F41" s="111"/>
      <c r="G41" s="111"/>
      <c r="H41" s="111"/>
      <c r="I41" s="111"/>
      <c r="J41" s="206"/>
      <c r="K41" s="111"/>
      <c r="L41" s="111"/>
      <c r="M41" s="111"/>
      <c r="N41" s="111"/>
      <c r="O41" s="111"/>
      <c r="P41" s="111"/>
      <c r="Q41" s="206"/>
      <c r="R41" s="111"/>
      <c r="S41" s="111"/>
      <c r="T41" s="111"/>
      <c r="U41" s="113"/>
      <c r="V41" s="111"/>
      <c r="W41" s="112"/>
      <c r="X41" s="111"/>
      <c r="Y41" s="111"/>
      <c r="Z41" s="111"/>
      <c r="AA41" s="111"/>
      <c r="AB41" s="111"/>
      <c r="AC41" s="206"/>
      <c r="AD41" s="111"/>
      <c r="AE41" s="111"/>
      <c r="AF41" s="111"/>
      <c r="AG41" s="111"/>
      <c r="AH41" s="111"/>
      <c r="AI41" s="111"/>
      <c r="AJ41" s="206"/>
      <c r="AK41" s="111"/>
      <c r="AL41" s="111"/>
      <c r="AM41" s="113"/>
      <c r="AN41" s="113"/>
      <c r="AO41" s="111"/>
      <c r="AP41" s="113"/>
      <c r="AQ41" s="113"/>
      <c r="AR41" s="113"/>
      <c r="AS41" s="111"/>
      <c r="AT41" s="53" t="s">
        <v>515</v>
      </c>
      <c r="AU41" s="7"/>
      <c r="AV41" s="53" t="s">
        <v>148</v>
      </c>
      <c r="AW41" s="54" t="s">
        <v>63</v>
      </c>
      <c r="AX41" s="55" t="s">
        <v>557</v>
      </c>
      <c r="AY41" s="55" t="s">
        <v>569</v>
      </c>
      <c r="AZ41" s="9" t="s">
        <v>1070</v>
      </c>
      <c r="BA41" s="55" t="s">
        <v>534</v>
      </c>
      <c r="BB41" s="55" t="s">
        <v>70</v>
      </c>
      <c r="BC41" s="55"/>
      <c r="BD41" s="7"/>
      <c r="BE41" s="7"/>
    </row>
    <row r="42" spans="1:57">
      <c r="A42" s="63" t="s">
        <v>570</v>
      </c>
      <c r="B42" s="179" t="s">
        <v>78</v>
      </c>
      <c r="C42" s="111"/>
      <c r="D42" s="112"/>
      <c r="E42" s="111"/>
      <c r="F42" s="111"/>
      <c r="G42" s="111"/>
      <c r="H42" s="111"/>
      <c r="I42" s="111"/>
      <c r="J42" s="206"/>
      <c r="K42" s="111"/>
      <c r="L42" s="111"/>
      <c r="M42" s="111"/>
      <c r="N42" s="111"/>
      <c r="O42" s="111"/>
      <c r="P42" s="111"/>
      <c r="Q42" s="206"/>
      <c r="R42" s="111"/>
      <c r="S42" s="111"/>
      <c r="T42" s="111"/>
      <c r="U42" s="113"/>
      <c r="V42" s="111"/>
      <c r="W42" s="112"/>
      <c r="X42" s="111"/>
      <c r="Y42" s="111"/>
      <c r="Z42" s="111"/>
      <c r="AA42" s="111"/>
      <c r="AB42" s="111"/>
      <c r="AC42" s="206"/>
      <c r="AD42" s="111"/>
      <c r="AE42" s="111"/>
      <c r="AF42" s="111"/>
      <c r="AG42" s="111"/>
      <c r="AH42" s="111"/>
      <c r="AI42" s="111"/>
      <c r="AJ42" s="206"/>
      <c r="AK42" s="111"/>
      <c r="AL42" s="111"/>
      <c r="AM42" s="113"/>
      <c r="AN42" s="113"/>
      <c r="AO42" s="111"/>
      <c r="AP42" s="113"/>
      <c r="AQ42" s="113"/>
      <c r="AR42" s="113"/>
      <c r="AS42" s="111"/>
      <c r="AT42" s="53" t="s">
        <v>515</v>
      </c>
      <c r="AU42" s="7"/>
      <c r="AV42" s="53" t="s">
        <v>148</v>
      </c>
      <c r="AW42" s="54" t="s">
        <v>63</v>
      </c>
      <c r="AX42" s="55" t="s">
        <v>153</v>
      </c>
      <c r="AY42" s="55" t="s">
        <v>158</v>
      </c>
      <c r="AZ42" s="9" t="s">
        <v>567</v>
      </c>
      <c r="BA42" s="9"/>
      <c r="BB42" s="9" t="s">
        <v>549</v>
      </c>
      <c r="BC42" s="55"/>
      <c r="BD42" s="53"/>
      <c r="BE42" s="7"/>
    </row>
    <row r="43" spans="1:57">
      <c r="A43" s="107" t="s">
        <v>571</v>
      </c>
      <c r="B43" s="179" t="s">
        <v>258</v>
      </c>
      <c r="C43" s="111"/>
      <c r="D43" s="111"/>
      <c r="E43" s="111"/>
      <c r="F43" s="111"/>
      <c r="G43" s="111"/>
      <c r="H43" s="111"/>
      <c r="I43" s="111"/>
      <c r="J43" s="206"/>
      <c r="K43" s="111"/>
      <c r="L43" s="111"/>
      <c r="M43" s="111"/>
      <c r="N43" s="111"/>
      <c r="O43" s="111"/>
      <c r="P43" s="111"/>
      <c r="Q43" s="206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206"/>
      <c r="AD43" s="111"/>
      <c r="AE43" s="111"/>
      <c r="AF43" s="111"/>
      <c r="AG43" s="111"/>
      <c r="AH43" s="111"/>
      <c r="AI43" s="111"/>
      <c r="AJ43" s="206"/>
      <c r="AK43" s="111"/>
      <c r="AL43" s="111"/>
      <c r="AM43" s="111"/>
      <c r="AN43" s="111"/>
      <c r="AO43" s="111"/>
      <c r="AP43" s="111"/>
      <c r="AQ43" s="111"/>
      <c r="AR43" s="111"/>
      <c r="AS43" s="111"/>
      <c r="AT43" s="53" t="s">
        <v>515</v>
      </c>
      <c r="AU43" s="7"/>
      <c r="AV43" s="53" t="s">
        <v>148</v>
      </c>
      <c r="AW43" s="54" t="s">
        <v>63</v>
      </c>
      <c r="AX43" s="55" t="s">
        <v>153</v>
      </c>
      <c r="AY43" s="55" t="s">
        <v>548</v>
      </c>
      <c r="AZ43" s="9"/>
      <c r="BA43" s="9"/>
      <c r="BB43" s="9" t="s">
        <v>549</v>
      </c>
      <c r="BC43" s="55"/>
      <c r="BD43" s="53"/>
      <c r="BE43" s="7"/>
    </row>
    <row r="44" spans="1:57">
      <c r="A44" s="107" t="s">
        <v>572</v>
      </c>
      <c r="B44" s="179" t="s">
        <v>261</v>
      </c>
      <c r="C44" s="111"/>
      <c r="D44" s="111"/>
      <c r="E44" s="111"/>
      <c r="F44" s="111"/>
      <c r="G44" s="111"/>
      <c r="H44" s="111"/>
      <c r="I44" s="111"/>
      <c r="J44" s="206"/>
      <c r="K44" s="111"/>
      <c r="L44" s="111"/>
      <c r="M44" s="111"/>
      <c r="N44" s="111"/>
      <c r="O44" s="111"/>
      <c r="P44" s="111"/>
      <c r="Q44" s="206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206"/>
      <c r="AD44" s="111"/>
      <c r="AE44" s="111"/>
      <c r="AF44" s="111"/>
      <c r="AG44" s="111"/>
      <c r="AH44" s="111"/>
      <c r="AI44" s="111"/>
      <c r="AJ44" s="206"/>
      <c r="AK44" s="111"/>
      <c r="AL44" s="111"/>
      <c r="AM44" s="111"/>
      <c r="AN44" s="111"/>
      <c r="AO44" s="111"/>
      <c r="AP44" s="111"/>
      <c r="AQ44" s="111"/>
      <c r="AR44" s="111"/>
      <c r="AS44" s="111"/>
      <c r="AT44" s="53" t="s">
        <v>515</v>
      </c>
      <c r="AU44" s="7"/>
      <c r="AV44" s="53" t="s">
        <v>148</v>
      </c>
      <c r="AW44" s="54" t="s">
        <v>63</v>
      </c>
      <c r="AX44" s="55" t="s">
        <v>153</v>
      </c>
      <c r="AY44" s="55" t="s">
        <v>548</v>
      </c>
      <c r="AZ44" s="9" t="s">
        <v>567</v>
      </c>
      <c r="BA44" s="9"/>
      <c r="BB44" s="9" t="s">
        <v>549</v>
      </c>
      <c r="BC44" s="55"/>
      <c r="BD44" s="53"/>
      <c r="BE44" s="7"/>
    </row>
    <row r="45" spans="1:57">
      <c r="A45" s="86" t="s">
        <v>573</v>
      </c>
      <c r="B45" s="179" t="s">
        <v>506</v>
      </c>
      <c r="C45" s="111"/>
      <c r="D45" s="112"/>
      <c r="E45" s="111"/>
      <c r="F45" s="111"/>
      <c r="G45" s="111"/>
      <c r="H45" s="111"/>
      <c r="I45" s="111"/>
      <c r="J45" s="206"/>
      <c r="K45" s="111"/>
      <c r="L45" s="111"/>
      <c r="M45" s="111"/>
      <c r="N45" s="111"/>
      <c r="O45" s="111"/>
      <c r="P45" s="111"/>
      <c r="Q45" s="206"/>
      <c r="R45" s="111"/>
      <c r="S45" s="111"/>
      <c r="T45" s="111"/>
      <c r="U45" s="113"/>
      <c r="V45" s="111"/>
      <c r="W45" s="112"/>
      <c r="X45" s="111"/>
      <c r="Y45" s="111"/>
      <c r="Z45" s="111"/>
      <c r="AA45" s="111"/>
      <c r="AB45" s="111"/>
      <c r="AC45" s="206"/>
      <c r="AD45" s="111"/>
      <c r="AE45" s="111"/>
      <c r="AF45" s="111"/>
      <c r="AG45" s="111"/>
      <c r="AH45" s="111"/>
      <c r="AI45" s="111"/>
      <c r="AJ45" s="206"/>
      <c r="AK45" s="111"/>
      <c r="AL45" s="111"/>
      <c r="AM45" s="113"/>
      <c r="AN45" s="113"/>
      <c r="AO45" s="113"/>
      <c r="AP45" s="113"/>
      <c r="AQ45" s="113"/>
      <c r="AR45" s="113"/>
      <c r="AS45" s="111"/>
      <c r="AT45" s="53" t="s">
        <v>574</v>
      </c>
      <c r="AU45" s="7"/>
      <c r="AV45" s="53" t="s">
        <v>148</v>
      </c>
      <c r="AW45" s="54" t="s">
        <v>63</v>
      </c>
      <c r="AX45" s="55" t="s">
        <v>153</v>
      </c>
      <c r="AY45" s="55" t="s">
        <v>548</v>
      </c>
      <c r="AZ45" s="9" t="s">
        <v>567</v>
      </c>
      <c r="BA45" s="9"/>
      <c r="BB45" s="9" t="s">
        <v>549</v>
      </c>
      <c r="BC45" s="55"/>
      <c r="BD45" s="53"/>
      <c r="BE45" s="7"/>
    </row>
    <row r="46" spans="1:57">
      <c r="A46" s="89" t="s">
        <v>575</v>
      </c>
      <c r="B46" s="59"/>
      <c r="C46" s="115"/>
      <c r="D46" s="115"/>
      <c r="E46" s="115"/>
      <c r="F46" s="115"/>
      <c r="G46" s="115"/>
      <c r="H46" s="115"/>
      <c r="I46" s="115"/>
      <c r="J46" s="208"/>
      <c r="K46" s="115"/>
      <c r="L46" s="115"/>
      <c r="M46" s="115"/>
      <c r="N46" s="115"/>
      <c r="O46" s="115"/>
      <c r="P46" s="115"/>
      <c r="Q46" s="208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208"/>
      <c r="AD46" s="115"/>
      <c r="AE46" s="115"/>
      <c r="AF46" s="115"/>
      <c r="AG46" s="115"/>
      <c r="AH46" s="115"/>
      <c r="AI46" s="115"/>
      <c r="AJ46" s="208"/>
      <c r="AK46" s="115"/>
      <c r="AL46" s="115"/>
      <c r="AM46" s="115"/>
      <c r="AN46" s="115"/>
      <c r="AO46" s="115"/>
      <c r="AP46" s="115"/>
      <c r="AQ46" s="115"/>
      <c r="AR46" s="115"/>
      <c r="AS46" s="115"/>
      <c r="AT46" s="53"/>
      <c r="AU46" s="53"/>
      <c r="AV46" s="53"/>
      <c r="AW46" s="54"/>
      <c r="AX46" s="54"/>
      <c r="AY46" s="54"/>
      <c r="AZ46" s="9"/>
      <c r="BA46" s="54"/>
      <c r="BB46" s="54"/>
      <c r="BC46" s="54"/>
      <c r="BD46" s="103"/>
      <c r="BE46" s="103"/>
    </row>
    <row r="47" spans="1:57">
      <c r="A47" s="57" t="s">
        <v>1082</v>
      </c>
      <c r="B47" s="179" t="s">
        <v>508</v>
      </c>
      <c r="C47" s="111"/>
      <c r="D47" s="111"/>
      <c r="E47" s="111"/>
      <c r="F47" s="111"/>
      <c r="G47" s="111"/>
      <c r="H47" s="111"/>
      <c r="I47" s="111"/>
      <c r="J47" s="206"/>
      <c r="K47" s="111"/>
      <c r="L47" s="111"/>
      <c r="M47" s="111"/>
      <c r="N47" s="111"/>
      <c r="O47" s="111"/>
      <c r="P47" s="111"/>
      <c r="Q47" s="206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206"/>
      <c r="AD47" s="111"/>
      <c r="AE47" s="111"/>
      <c r="AF47" s="111"/>
      <c r="AG47" s="111"/>
      <c r="AH47" s="111"/>
      <c r="AI47" s="111"/>
      <c r="AJ47" s="206"/>
      <c r="AK47" s="111"/>
      <c r="AL47" s="111"/>
      <c r="AM47" s="111"/>
      <c r="AN47" s="111"/>
      <c r="AO47" s="111"/>
      <c r="AP47" s="111"/>
      <c r="AQ47" s="111"/>
      <c r="AR47" s="111"/>
      <c r="AS47" s="111"/>
      <c r="AT47" s="7"/>
      <c r="AU47" s="7"/>
      <c r="AV47" s="53" t="s">
        <v>148</v>
      </c>
      <c r="AW47" s="54" t="s">
        <v>63</v>
      </c>
      <c r="AX47" s="54" t="s">
        <v>153</v>
      </c>
      <c r="AY47" s="54" t="s">
        <v>548</v>
      </c>
      <c r="AZ47" s="9"/>
      <c r="BA47" s="54"/>
      <c r="BB47" s="54"/>
      <c r="BC47" s="54"/>
      <c r="BD47" s="103"/>
      <c r="BE47" s="103"/>
    </row>
    <row r="48" spans="1:57">
      <c r="A48" s="57" t="s">
        <v>576</v>
      </c>
      <c r="B48" s="179" t="s">
        <v>510</v>
      </c>
      <c r="C48" s="111"/>
      <c r="D48" s="111"/>
      <c r="E48" s="111"/>
      <c r="F48" s="111"/>
      <c r="G48" s="111"/>
      <c r="H48" s="111"/>
      <c r="I48" s="111"/>
      <c r="J48" s="206"/>
      <c r="K48" s="111"/>
      <c r="L48" s="111"/>
      <c r="M48" s="111"/>
      <c r="N48" s="111"/>
      <c r="O48" s="111"/>
      <c r="P48" s="111"/>
      <c r="Q48" s="206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206"/>
      <c r="AD48" s="111"/>
      <c r="AE48" s="111"/>
      <c r="AF48" s="111"/>
      <c r="AG48" s="111"/>
      <c r="AH48" s="111"/>
      <c r="AI48" s="111"/>
      <c r="AJ48" s="206"/>
      <c r="AK48" s="111"/>
      <c r="AL48" s="111"/>
      <c r="AM48" s="111"/>
      <c r="AN48" s="111"/>
      <c r="AO48" s="111"/>
      <c r="AP48" s="111"/>
      <c r="AQ48" s="111"/>
      <c r="AR48" s="111"/>
      <c r="AS48" s="111"/>
      <c r="AT48" s="7"/>
      <c r="AU48" s="7"/>
      <c r="AV48" s="53" t="s">
        <v>148</v>
      </c>
      <c r="AW48" s="54" t="s">
        <v>63</v>
      </c>
      <c r="AX48" s="54" t="s">
        <v>557</v>
      </c>
      <c r="AY48" s="54" t="s">
        <v>532</v>
      </c>
      <c r="AZ48" s="9" t="s">
        <v>1070</v>
      </c>
      <c r="BA48" s="54" t="s">
        <v>70</v>
      </c>
      <c r="BB48" s="54"/>
      <c r="BC48" s="54"/>
      <c r="BD48" s="103"/>
      <c r="BE48" s="103"/>
    </row>
    <row r="49" spans="1:66">
      <c r="A49" s="57" t="s">
        <v>577</v>
      </c>
      <c r="B49" s="179" t="s">
        <v>79</v>
      </c>
      <c r="C49" s="111"/>
      <c r="D49" s="111"/>
      <c r="E49" s="111"/>
      <c r="F49" s="111"/>
      <c r="G49" s="111"/>
      <c r="H49" s="111"/>
      <c r="I49" s="111"/>
      <c r="J49" s="206"/>
      <c r="K49" s="111"/>
      <c r="L49" s="111"/>
      <c r="M49" s="111"/>
      <c r="N49" s="111"/>
      <c r="O49" s="111"/>
      <c r="P49" s="111"/>
      <c r="Q49" s="206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206"/>
      <c r="AD49" s="111"/>
      <c r="AE49" s="111"/>
      <c r="AF49" s="111"/>
      <c r="AG49" s="111"/>
      <c r="AH49" s="111"/>
      <c r="AI49" s="111"/>
      <c r="AJ49" s="206"/>
      <c r="AK49" s="111"/>
      <c r="AL49" s="111"/>
      <c r="AM49" s="111"/>
      <c r="AN49" s="111"/>
      <c r="AO49" s="111"/>
      <c r="AP49" s="111"/>
      <c r="AQ49" s="111"/>
      <c r="AR49" s="111"/>
      <c r="AS49" s="111"/>
      <c r="AT49" s="7"/>
      <c r="AU49" s="7"/>
      <c r="AV49" s="53" t="s">
        <v>148</v>
      </c>
      <c r="AW49" s="54" t="s">
        <v>63</v>
      </c>
      <c r="AX49" s="54" t="s">
        <v>153</v>
      </c>
      <c r="AY49" s="54" t="s">
        <v>548</v>
      </c>
      <c r="AZ49" s="9" t="s">
        <v>567</v>
      </c>
      <c r="BA49" s="54" t="s">
        <v>72</v>
      </c>
      <c r="BB49" s="54"/>
      <c r="BC49" s="54"/>
      <c r="BD49" s="103"/>
      <c r="BE49" s="103"/>
    </row>
    <row r="50" spans="1:66">
      <c r="B50" s="64"/>
      <c r="C50" s="5" t="s">
        <v>126</v>
      </c>
      <c r="D50" s="5" t="s">
        <v>127</v>
      </c>
      <c r="E50" s="5" t="s">
        <v>128</v>
      </c>
      <c r="F50" s="5" t="s">
        <v>1080</v>
      </c>
      <c r="G50" s="5" t="s">
        <v>129</v>
      </c>
      <c r="H50" s="5" t="s">
        <v>1458</v>
      </c>
      <c r="I50" s="5" t="s">
        <v>1459</v>
      </c>
      <c r="J50" s="209" t="s">
        <v>130</v>
      </c>
      <c r="K50" s="5" t="s">
        <v>1448</v>
      </c>
      <c r="L50" s="5" t="s">
        <v>1449</v>
      </c>
      <c r="M50" s="5" t="s">
        <v>131</v>
      </c>
      <c r="N50" s="5" t="s">
        <v>132</v>
      </c>
      <c r="O50" s="5" t="s">
        <v>133</v>
      </c>
      <c r="P50" s="5" t="s">
        <v>134</v>
      </c>
      <c r="Q50" s="209" t="s">
        <v>135</v>
      </c>
      <c r="R50" s="5" t="s">
        <v>136</v>
      </c>
      <c r="S50" s="5" t="s">
        <v>137</v>
      </c>
      <c r="T50" s="5" t="s">
        <v>138</v>
      </c>
      <c r="U50" s="5" t="s">
        <v>139</v>
      </c>
      <c r="V50" s="5" t="s">
        <v>126</v>
      </c>
      <c r="W50" s="5" t="s">
        <v>127</v>
      </c>
      <c r="X50" s="5" t="s">
        <v>128</v>
      </c>
      <c r="Y50" s="5" t="s">
        <v>1080</v>
      </c>
      <c r="Z50" s="5" t="s">
        <v>129</v>
      </c>
      <c r="AA50" s="5" t="s">
        <v>1458</v>
      </c>
      <c r="AB50" s="5" t="s">
        <v>1459</v>
      </c>
      <c r="AC50" s="209" t="s">
        <v>130</v>
      </c>
      <c r="AD50" s="5" t="s">
        <v>1448</v>
      </c>
      <c r="AE50" s="5" t="s">
        <v>1449</v>
      </c>
      <c r="AF50" s="5" t="s">
        <v>131</v>
      </c>
      <c r="AG50" s="5" t="s">
        <v>132</v>
      </c>
      <c r="AH50" s="5" t="s">
        <v>133</v>
      </c>
      <c r="AI50" s="5" t="s">
        <v>134</v>
      </c>
      <c r="AJ50" s="209" t="s">
        <v>135</v>
      </c>
      <c r="AK50" s="5" t="s">
        <v>136</v>
      </c>
      <c r="AL50" s="5" t="s">
        <v>137</v>
      </c>
      <c r="AM50" s="5" t="s">
        <v>138</v>
      </c>
      <c r="AN50" s="5" t="s">
        <v>139</v>
      </c>
      <c r="AO50" s="5" t="s">
        <v>140</v>
      </c>
      <c r="AP50" s="5" t="s">
        <v>141</v>
      </c>
      <c r="AQ50" s="5" t="s">
        <v>142</v>
      </c>
      <c r="AR50" s="5" t="s">
        <v>143</v>
      </c>
      <c r="AS50" s="66" t="s">
        <v>144</v>
      </c>
      <c r="AT50" s="6"/>
      <c r="AU50" s="6"/>
      <c r="AV50" s="6"/>
      <c r="AW50" s="6"/>
      <c r="AX50" s="6"/>
      <c r="AY50" s="7"/>
      <c r="AZ50" s="53"/>
      <c r="BA50" s="5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</row>
    <row r="51" spans="1:66">
      <c r="C51" s="5" t="s">
        <v>1218</v>
      </c>
      <c r="D51" s="5" t="s">
        <v>1218</v>
      </c>
      <c r="E51" s="5" t="s">
        <v>1218</v>
      </c>
      <c r="F51" s="5" t="s">
        <v>1218</v>
      </c>
      <c r="G51" s="5" t="s">
        <v>1218</v>
      </c>
      <c r="H51" s="5" t="s">
        <v>1218</v>
      </c>
      <c r="I51" s="5" t="s">
        <v>1218</v>
      </c>
      <c r="J51" s="209" t="s">
        <v>1218</v>
      </c>
      <c r="K51" s="5" t="s">
        <v>1218</v>
      </c>
      <c r="L51" s="5" t="s">
        <v>1218</v>
      </c>
      <c r="M51" s="5" t="s">
        <v>1218</v>
      </c>
      <c r="N51" s="5" t="s">
        <v>1218</v>
      </c>
      <c r="O51" s="5" t="s">
        <v>1218</v>
      </c>
      <c r="P51" s="5" t="s">
        <v>1218</v>
      </c>
      <c r="Q51" s="209" t="s">
        <v>1218</v>
      </c>
      <c r="R51" s="5" t="s">
        <v>1218</v>
      </c>
      <c r="S51" s="5" t="s">
        <v>1218</v>
      </c>
      <c r="T51" s="5" t="s">
        <v>1218</v>
      </c>
      <c r="U51" s="5" t="s">
        <v>1218</v>
      </c>
      <c r="V51" s="5" t="s">
        <v>1219</v>
      </c>
      <c r="W51" s="5" t="s">
        <v>1219</v>
      </c>
      <c r="X51" s="5" t="s">
        <v>1219</v>
      </c>
      <c r="Y51" s="5" t="s">
        <v>1219</v>
      </c>
      <c r="Z51" s="5" t="s">
        <v>1219</v>
      </c>
      <c r="AA51" s="5" t="s">
        <v>1219</v>
      </c>
      <c r="AB51" s="5" t="s">
        <v>1219</v>
      </c>
      <c r="AC51" s="209" t="s">
        <v>1219</v>
      </c>
      <c r="AD51" s="5" t="s">
        <v>1219</v>
      </c>
      <c r="AE51" s="5" t="s">
        <v>1219</v>
      </c>
      <c r="AF51" s="5" t="s">
        <v>1219</v>
      </c>
      <c r="AG51" s="5" t="s">
        <v>1219</v>
      </c>
      <c r="AH51" s="5" t="s">
        <v>1219</v>
      </c>
      <c r="AI51" s="5" t="s">
        <v>1219</v>
      </c>
      <c r="AJ51" s="209" t="s">
        <v>1219</v>
      </c>
      <c r="AK51" s="5" t="s">
        <v>1219</v>
      </c>
      <c r="AL51" s="5" t="s">
        <v>1219</v>
      </c>
      <c r="AM51" s="5" t="s">
        <v>1219</v>
      </c>
      <c r="AN51" s="5" t="s">
        <v>1219</v>
      </c>
      <c r="AO51" s="5" t="s">
        <v>1220</v>
      </c>
      <c r="AP51" s="5" t="s">
        <v>1220</v>
      </c>
      <c r="AQ51" s="5" t="s">
        <v>1220</v>
      </c>
      <c r="AR51" s="5" t="s">
        <v>1220</v>
      </c>
      <c r="AT51" s="7"/>
      <c r="AU51" s="7"/>
      <c r="AV51" s="7"/>
      <c r="AW51" s="103"/>
      <c r="AX51" s="53"/>
      <c r="AY51" s="5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7"/>
      <c r="BM51" s="7"/>
    </row>
    <row r="54" spans="1:66">
      <c r="J54" s="5"/>
      <c r="O54" s="5"/>
    </row>
    <row r="55" spans="1:66">
      <c r="A55" s="105"/>
      <c r="J55" s="5"/>
      <c r="P55" s="5"/>
    </row>
    <row r="56" spans="1:66">
      <c r="A56" s="104"/>
      <c r="P56" s="5"/>
    </row>
    <row r="57" spans="1:66">
      <c r="A57" s="105"/>
    </row>
    <row r="58" spans="1:66">
      <c r="A58" s="105"/>
    </row>
    <row r="59" spans="1:66">
      <c r="A59" s="64"/>
    </row>
    <row r="60" spans="1:66">
      <c r="A60" s="104"/>
    </row>
    <row r="61" spans="1:66">
      <c r="A61" s="105"/>
    </row>
    <row r="62" spans="1:66">
      <c r="A62" s="105"/>
    </row>
    <row r="63" spans="1:66">
      <c r="A63" s="104"/>
    </row>
    <row r="64" spans="1:66">
      <c r="A64" s="105"/>
    </row>
    <row r="65" spans="1:1">
      <c r="A65" s="105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</sheetData>
  <mergeCells count="9">
    <mergeCell ref="AS11:AS13"/>
    <mergeCell ref="C11:AN11"/>
    <mergeCell ref="AO11:AR11"/>
    <mergeCell ref="C12:U12"/>
    <mergeCell ref="V12:AN12"/>
    <mergeCell ref="AO12:AO13"/>
    <mergeCell ref="AP12:AP13"/>
    <mergeCell ref="AQ12:AQ13"/>
    <mergeCell ref="AR12:AR1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60"/>
  <sheetViews>
    <sheetView zoomScaleNormal="100" workbookViewId="0">
      <selection activeCell="L9" sqref="L9"/>
    </sheetView>
  </sheetViews>
  <sheetFormatPr defaultColWidth="13" defaultRowHeight="13"/>
  <cols>
    <col min="1" max="1" width="11.7265625" style="28" customWidth="1"/>
    <col min="2" max="2" width="9" style="116" bestFit="1" customWidth="1"/>
    <col min="3" max="3" width="6.1796875" style="116" bestFit="1" customWidth="1"/>
    <col min="4" max="6" width="15" style="116" customWidth="1"/>
    <col min="7" max="22" width="15" style="28" customWidth="1"/>
    <col min="23" max="23" width="17.26953125" style="28" customWidth="1"/>
    <col min="24" max="25" width="14.7265625" style="28" customWidth="1"/>
    <col min="26" max="26" width="19" style="28" customWidth="1"/>
    <col min="27" max="27" width="13.26953125" style="28" customWidth="1"/>
    <col min="28" max="267" width="13" style="28"/>
    <col min="268" max="268" width="9.1796875" style="28" customWidth="1"/>
    <col min="269" max="272" width="16.453125" style="28" customWidth="1"/>
    <col min="273" max="273" width="17.7265625" style="28" customWidth="1"/>
    <col min="274" max="277" width="15.7265625" style="28" customWidth="1"/>
    <col min="278" max="278" width="17.7265625" style="28" customWidth="1"/>
    <col min="279" max="279" width="17.26953125" style="28" customWidth="1"/>
    <col min="280" max="281" width="14.7265625" style="28" customWidth="1"/>
    <col min="282" max="282" width="19" style="28" customWidth="1"/>
    <col min="283" max="283" width="13.26953125" style="28" customWidth="1"/>
    <col min="284" max="523" width="13" style="28"/>
    <col min="524" max="524" width="9.1796875" style="28" customWidth="1"/>
    <col min="525" max="528" width="16.453125" style="28" customWidth="1"/>
    <col min="529" max="529" width="17.7265625" style="28" customWidth="1"/>
    <col min="530" max="533" width="15.7265625" style="28" customWidth="1"/>
    <col min="534" max="534" width="17.7265625" style="28" customWidth="1"/>
    <col min="535" max="535" width="17.26953125" style="28" customWidth="1"/>
    <col min="536" max="537" width="14.7265625" style="28" customWidth="1"/>
    <col min="538" max="538" width="19" style="28" customWidth="1"/>
    <col min="539" max="539" width="13.26953125" style="28" customWidth="1"/>
    <col min="540" max="779" width="13" style="28"/>
    <col min="780" max="780" width="9.1796875" style="28" customWidth="1"/>
    <col min="781" max="784" width="16.453125" style="28" customWidth="1"/>
    <col min="785" max="785" width="17.7265625" style="28" customWidth="1"/>
    <col min="786" max="789" width="15.7265625" style="28" customWidth="1"/>
    <col min="790" max="790" width="17.7265625" style="28" customWidth="1"/>
    <col min="791" max="791" width="17.26953125" style="28" customWidth="1"/>
    <col min="792" max="793" width="14.7265625" style="28" customWidth="1"/>
    <col min="794" max="794" width="19" style="28" customWidth="1"/>
    <col min="795" max="795" width="13.26953125" style="28" customWidth="1"/>
    <col min="796" max="1035" width="13" style="28"/>
    <col min="1036" max="1036" width="9.1796875" style="28" customWidth="1"/>
    <col min="1037" max="1040" width="16.453125" style="28" customWidth="1"/>
    <col min="1041" max="1041" width="17.7265625" style="28" customWidth="1"/>
    <col min="1042" max="1045" width="15.7265625" style="28" customWidth="1"/>
    <col min="1046" max="1046" width="17.7265625" style="28" customWidth="1"/>
    <col min="1047" max="1047" width="17.26953125" style="28" customWidth="1"/>
    <col min="1048" max="1049" width="14.7265625" style="28" customWidth="1"/>
    <col min="1050" max="1050" width="19" style="28" customWidth="1"/>
    <col min="1051" max="1051" width="13.26953125" style="28" customWidth="1"/>
    <col min="1052" max="1291" width="13" style="28"/>
    <col min="1292" max="1292" width="9.1796875" style="28" customWidth="1"/>
    <col min="1293" max="1296" width="16.453125" style="28" customWidth="1"/>
    <col min="1297" max="1297" width="17.7265625" style="28" customWidth="1"/>
    <col min="1298" max="1301" width="15.7265625" style="28" customWidth="1"/>
    <col min="1302" max="1302" width="17.7265625" style="28" customWidth="1"/>
    <col min="1303" max="1303" width="17.26953125" style="28" customWidth="1"/>
    <col min="1304" max="1305" width="14.7265625" style="28" customWidth="1"/>
    <col min="1306" max="1306" width="19" style="28" customWidth="1"/>
    <col min="1307" max="1307" width="13.26953125" style="28" customWidth="1"/>
    <col min="1308" max="1547" width="13" style="28"/>
    <col min="1548" max="1548" width="9.1796875" style="28" customWidth="1"/>
    <col min="1549" max="1552" width="16.453125" style="28" customWidth="1"/>
    <col min="1553" max="1553" width="17.7265625" style="28" customWidth="1"/>
    <col min="1554" max="1557" width="15.7265625" style="28" customWidth="1"/>
    <col min="1558" max="1558" width="17.7265625" style="28" customWidth="1"/>
    <col min="1559" max="1559" width="17.26953125" style="28" customWidth="1"/>
    <col min="1560" max="1561" width="14.7265625" style="28" customWidth="1"/>
    <col min="1562" max="1562" width="19" style="28" customWidth="1"/>
    <col min="1563" max="1563" width="13.26953125" style="28" customWidth="1"/>
    <col min="1564" max="1803" width="13" style="28"/>
    <col min="1804" max="1804" width="9.1796875" style="28" customWidth="1"/>
    <col min="1805" max="1808" width="16.453125" style="28" customWidth="1"/>
    <col min="1809" max="1809" width="17.7265625" style="28" customWidth="1"/>
    <col min="1810" max="1813" width="15.7265625" style="28" customWidth="1"/>
    <col min="1814" max="1814" width="17.7265625" style="28" customWidth="1"/>
    <col min="1815" max="1815" width="17.26953125" style="28" customWidth="1"/>
    <col min="1816" max="1817" width="14.7265625" style="28" customWidth="1"/>
    <col min="1818" max="1818" width="19" style="28" customWidth="1"/>
    <col min="1819" max="1819" width="13.26953125" style="28" customWidth="1"/>
    <col min="1820" max="2059" width="13" style="28"/>
    <col min="2060" max="2060" width="9.1796875" style="28" customWidth="1"/>
    <col min="2061" max="2064" width="16.453125" style="28" customWidth="1"/>
    <col min="2065" max="2065" width="17.7265625" style="28" customWidth="1"/>
    <col min="2066" max="2069" width="15.7265625" style="28" customWidth="1"/>
    <col min="2070" max="2070" width="17.7265625" style="28" customWidth="1"/>
    <col min="2071" max="2071" width="17.26953125" style="28" customWidth="1"/>
    <col min="2072" max="2073" width="14.7265625" style="28" customWidth="1"/>
    <col min="2074" max="2074" width="19" style="28" customWidth="1"/>
    <col min="2075" max="2075" width="13.26953125" style="28" customWidth="1"/>
    <col min="2076" max="2315" width="13" style="28"/>
    <col min="2316" max="2316" width="9.1796875" style="28" customWidth="1"/>
    <col min="2317" max="2320" width="16.453125" style="28" customWidth="1"/>
    <col min="2321" max="2321" width="17.7265625" style="28" customWidth="1"/>
    <col min="2322" max="2325" width="15.7265625" style="28" customWidth="1"/>
    <col min="2326" max="2326" width="17.7265625" style="28" customWidth="1"/>
    <col min="2327" max="2327" width="17.26953125" style="28" customWidth="1"/>
    <col min="2328" max="2329" width="14.7265625" style="28" customWidth="1"/>
    <col min="2330" max="2330" width="19" style="28" customWidth="1"/>
    <col min="2331" max="2331" width="13.26953125" style="28" customWidth="1"/>
    <col min="2332" max="2571" width="13" style="28"/>
    <col min="2572" max="2572" width="9.1796875" style="28" customWidth="1"/>
    <col min="2573" max="2576" width="16.453125" style="28" customWidth="1"/>
    <col min="2577" max="2577" width="17.7265625" style="28" customWidth="1"/>
    <col min="2578" max="2581" width="15.7265625" style="28" customWidth="1"/>
    <col min="2582" max="2582" width="17.7265625" style="28" customWidth="1"/>
    <col min="2583" max="2583" width="17.26953125" style="28" customWidth="1"/>
    <col min="2584" max="2585" width="14.7265625" style="28" customWidth="1"/>
    <col min="2586" max="2586" width="19" style="28" customWidth="1"/>
    <col min="2587" max="2587" width="13.26953125" style="28" customWidth="1"/>
    <col min="2588" max="2827" width="13" style="28"/>
    <col min="2828" max="2828" width="9.1796875" style="28" customWidth="1"/>
    <col min="2829" max="2832" width="16.453125" style="28" customWidth="1"/>
    <col min="2833" max="2833" width="17.7265625" style="28" customWidth="1"/>
    <col min="2834" max="2837" width="15.7265625" style="28" customWidth="1"/>
    <col min="2838" max="2838" width="17.7265625" style="28" customWidth="1"/>
    <col min="2839" max="2839" width="17.26953125" style="28" customWidth="1"/>
    <col min="2840" max="2841" width="14.7265625" style="28" customWidth="1"/>
    <col min="2842" max="2842" width="19" style="28" customWidth="1"/>
    <col min="2843" max="2843" width="13.26953125" style="28" customWidth="1"/>
    <col min="2844" max="3083" width="13" style="28"/>
    <col min="3084" max="3084" width="9.1796875" style="28" customWidth="1"/>
    <col min="3085" max="3088" width="16.453125" style="28" customWidth="1"/>
    <col min="3089" max="3089" width="17.7265625" style="28" customWidth="1"/>
    <col min="3090" max="3093" width="15.7265625" style="28" customWidth="1"/>
    <col min="3094" max="3094" width="17.7265625" style="28" customWidth="1"/>
    <col min="3095" max="3095" width="17.26953125" style="28" customWidth="1"/>
    <col min="3096" max="3097" width="14.7265625" style="28" customWidth="1"/>
    <col min="3098" max="3098" width="19" style="28" customWidth="1"/>
    <col min="3099" max="3099" width="13.26953125" style="28" customWidth="1"/>
    <col min="3100" max="3339" width="13" style="28"/>
    <col min="3340" max="3340" width="9.1796875" style="28" customWidth="1"/>
    <col min="3341" max="3344" width="16.453125" style="28" customWidth="1"/>
    <col min="3345" max="3345" width="17.7265625" style="28" customWidth="1"/>
    <col min="3346" max="3349" width="15.7265625" style="28" customWidth="1"/>
    <col min="3350" max="3350" width="17.7265625" style="28" customWidth="1"/>
    <col min="3351" max="3351" width="17.26953125" style="28" customWidth="1"/>
    <col min="3352" max="3353" width="14.7265625" style="28" customWidth="1"/>
    <col min="3354" max="3354" width="19" style="28" customWidth="1"/>
    <col min="3355" max="3355" width="13.26953125" style="28" customWidth="1"/>
    <col min="3356" max="3595" width="13" style="28"/>
    <col min="3596" max="3596" width="9.1796875" style="28" customWidth="1"/>
    <col min="3597" max="3600" width="16.453125" style="28" customWidth="1"/>
    <col min="3601" max="3601" width="17.7265625" style="28" customWidth="1"/>
    <col min="3602" max="3605" width="15.7265625" style="28" customWidth="1"/>
    <col min="3606" max="3606" width="17.7265625" style="28" customWidth="1"/>
    <col min="3607" max="3607" width="17.26953125" style="28" customWidth="1"/>
    <col min="3608" max="3609" width="14.7265625" style="28" customWidth="1"/>
    <col min="3610" max="3610" width="19" style="28" customWidth="1"/>
    <col min="3611" max="3611" width="13.26953125" style="28" customWidth="1"/>
    <col min="3612" max="3851" width="13" style="28"/>
    <col min="3852" max="3852" width="9.1796875" style="28" customWidth="1"/>
    <col min="3853" max="3856" width="16.453125" style="28" customWidth="1"/>
    <col min="3857" max="3857" width="17.7265625" style="28" customWidth="1"/>
    <col min="3858" max="3861" width="15.7265625" style="28" customWidth="1"/>
    <col min="3862" max="3862" width="17.7265625" style="28" customWidth="1"/>
    <col min="3863" max="3863" width="17.26953125" style="28" customWidth="1"/>
    <col min="3864" max="3865" width="14.7265625" style="28" customWidth="1"/>
    <col min="3866" max="3866" width="19" style="28" customWidth="1"/>
    <col min="3867" max="3867" width="13.26953125" style="28" customWidth="1"/>
    <col min="3868" max="4107" width="13" style="28"/>
    <col min="4108" max="4108" width="9.1796875" style="28" customWidth="1"/>
    <col min="4109" max="4112" width="16.453125" style="28" customWidth="1"/>
    <col min="4113" max="4113" width="17.7265625" style="28" customWidth="1"/>
    <col min="4114" max="4117" width="15.7265625" style="28" customWidth="1"/>
    <col min="4118" max="4118" width="17.7265625" style="28" customWidth="1"/>
    <col min="4119" max="4119" width="17.26953125" style="28" customWidth="1"/>
    <col min="4120" max="4121" width="14.7265625" style="28" customWidth="1"/>
    <col min="4122" max="4122" width="19" style="28" customWidth="1"/>
    <col min="4123" max="4123" width="13.26953125" style="28" customWidth="1"/>
    <col min="4124" max="4363" width="13" style="28"/>
    <col min="4364" max="4364" width="9.1796875" style="28" customWidth="1"/>
    <col min="4365" max="4368" width="16.453125" style="28" customWidth="1"/>
    <col min="4369" max="4369" width="17.7265625" style="28" customWidth="1"/>
    <col min="4370" max="4373" width="15.7265625" style="28" customWidth="1"/>
    <col min="4374" max="4374" width="17.7265625" style="28" customWidth="1"/>
    <col min="4375" max="4375" width="17.26953125" style="28" customWidth="1"/>
    <col min="4376" max="4377" width="14.7265625" style="28" customWidth="1"/>
    <col min="4378" max="4378" width="19" style="28" customWidth="1"/>
    <col min="4379" max="4379" width="13.26953125" style="28" customWidth="1"/>
    <col min="4380" max="4619" width="13" style="28"/>
    <col min="4620" max="4620" width="9.1796875" style="28" customWidth="1"/>
    <col min="4621" max="4624" width="16.453125" style="28" customWidth="1"/>
    <col min="4625" max="4625" width="17.7265625" style="28" customWidth="1"/>
    <col min="4626" max="4629" width="15.7265625" style="28" customWidth="1"/>
    <col min="4630" max="4630" width="17.7265625" style="28" customWidth="1"/>
    <col min="4631" max="4631" width="17.26953125" style="28" customWidth="1"/>
    <col min="4632" max="4633" width="14.7265625" style="28" customWidth="1"/>
    <col min="4634" max="4634" width="19" style="28" customWidth="1"/>
    <col min="4635" max="4635" width="13.26953125" style="28" customWidth="1"/>
    <col min="4636" max="4875" width="13" style="28"/>
    <col min="4876" max="4876" width="9.1796875" style="28" customWidth="1"/>
    <col min="4877" max="4880" width="16.453125" style="28" customWidth="1"/>
    <col min="4881" max="4881" width="17.7265625" style="28" customWidth="1"/>
    <col min="4882" max="4885" width="15.7265625" style="28" customWidth="1"/>
    <col min="4886" max="4886" width="17.7265625" style="28" customWidth="1"/>
    <col min="4887" max="4887" width="17.26953125" style="28" customWidth="1"/>
    <col min="4888" max="4889" width="14.7265625" style="28" customWidth="1"/>
    <col min="4890" max="4890" width="19" style="28" customWidth="1"/>
    <col min="4891" max="4891" width="13.26953125" style="28" customWidth="1"/>
    <col min="4892" max="5131" width="13" style="28"/>
    <col min="5132" max="5132" width="9.1796875" style="28" customWidth="1"/>
    <col min="5133" max="5136" width="16.453125" style="28" customWidth="1"/>
    <col min="5137" max="5137" width="17.7265625" style="28" customWidth="1"/>
    <col min="5138" max="5141" width="15.7265625" style="28" customWidth="1"/>
    <col min="5142" max="5142" width="17.7265625" style="28" customWidth="1"/>
    <col min="5143" max="5143" width="17.26953125" style="28" customWidth="1"/>
    <col min="5144" max="5145" width="14.7265625" style="28" customWidth="1"/>
    <col min="5146" max="5146" width="19" style="28" customWidth="1"/>
    <col min="5147" max="5147" width="13.26953125" style="28" customWidth="1"/>
    <col min="5148" max="5387" width="13" style="28"/>
    <col min="5388" max="5388" width="9.1796875" style="28" customWidth="1"/>
    <col min="5389" max="5392" width="16.453125" style="28" customWidth="1"/>
    <col min="5393" max="5393" width="17.7265625" style="28" customWidth="1"/>
    <col min="5394" max="5397" width="15.7265625" style="28" customWidth="1"/>
    <col min="5398" max="5398" width="17.7265625" style="28" customWidth="1"/>
    <col min="5399" max="5399" width="17.26953125" style="28" customWidth="1"/>
    <col min="5400" max="5401" width="14.7265625" style="28" customWidth="1"/>
    <col min="5402" max="5402" width="19" style="28" customWidth="1"/>
    <col min="5403" max="5403" width="13.26953125" style="28" customWidth="1"/>
    <col min="5404" max="5643" width="13" style="28"/>
    <col min="5644" max="5644" width="9.1796875" style="28" customWidth="1"/>
    <col min="5645" max="5648" width="16.453125" style="28" customWidth="1"/>
    <col min="5649" max="5649" width="17.7265625" style="28" customWidth="1"/>
    <col min="5650" max="5653" width="15.7265625" style="28" customWidth="1"/>
    <col min="5654" max="5654" width="17.7265625" style="28" customWidth="1"/>
    <col min="5655" max="5655" width="17.26953125" style="28" customWidth="1"/>
    <col min="5656" max="5657" width="14.7265625" style="28" customWidth="1"/>
    <col min="5658" max="5658" width="19" style="28" customWidth="1"/>
    <col min="5659" max="5659" width="13.26953125" style="28" customWidth="1"/>
    <col min="5660" max="5899" width="13" style="28"/>
    <col min="5900" max="5900" width="9.1796875" style="28" customWidth="1"/>
    <col min="5901" max="5904" width="16.453125" style="28" customWidth="1"/>
    <col min="5905" max="5905" width="17.7265625" style="28" customWidth="1"/>
    <col min="5906" max="5909" width="15.7265625" style="28" customWidth="1"/>
    <col min="5910" max="5910" width="17.7265625" style="28" customWidth="1"/>
    <col min="5911" max="5911" width="17.26953125" style="28" customWidth="1"/>
    <col min="5912" max="5913" width="14.7265625" style="28" customWidth="1"/>
    <col min="5914" max="5914" width="19" style="28" customWidth="1"/>
    <col min="5915" max="5915" width="13.26953125" style="28" customWidth="1"/>
    <col min="5916" max="6155" width="13" style="28"/>
    <col min="6156" max="6156" width="9.1796875" style="28" customWidth="1"/>
    <col min="6157" max="6160" width="16.453125" style="28" customWidth="1"/>
    <col min="6161" max="6161" width="17.7265625" style="28" customWidth="1"/>
    <col min="6162" max="6165" width="15.7265625" style="28" customWidth="1"/>
    <col min="6166" max="6166" width="17.7265625" style="28" customWidth="1"/>
    <col min="6167" max="6167" width="17.26953125" style="28" customWidth="1"/>
    <col min="6168" max="6169" width="14.7265625" style="28" customWidth="1"/>
    <col min="6170" max="6170" width="19" style="28" customWidth="1"/>
    <col min="6171" max="6171" width="13.26953125" style="28" customWidth="1"/>
    <col min="6172" max="6411" width="13" style="28"/>
    <col min="6412" max="6412" width="9.1796875" style="28" customWidth="1"/>
    <col min="6413" max="6416" width="16.453125" style="28" customWidth="1"/>
    <col min="6417" max="6417" width="17.7265625" style="28" customWidth="1"/>
    <col min="6418" max="6421" width="15.7265625" style="28" customWidth="1"/>
    <col min="6422" max="6422" width="17.7265625" style="28" customWidth="1"/>
    <col min="6423" max="6423" width="17.26953125" style="28" customWidth="1"/>
    <col min="6424" max="6425" width="14.7265625" style="28" customWidth="1"/>
    <col min="6426" max="6426" width="19" style="28" customWidth="1"/>
    <col min="6427" max="6427" width="13.26953125" style="28" customWidth="1"/>
    <col min="6428" max="6667" width="13" style="28"/>
    <col min="6668" max="6668" width="9.1796875" style="28" customWidth="1"/>
    <col min="6669" max="6672" width="16.453125" style="28" customWidth="1"/>
    <col min="6673" max="6673" width="17.7265625" style="28" customWidth="1"/>
    <col min="6674" max="6677" width="15.7265625" style="28" customWidth="1"/>
    <col min="6678" max="6678" width="17.7265625" style="28" customWidth="1"/>
    <col min="6679" max="6679" width="17.26953125" style="28" customWidth="1"/>
    <col min="6680" max="6681" width="14.7265625" style="28" customWidth="1"/>
    <col min="6682" max="6682" width="19" style="28" customWidth="1"/>
    <col min="6683" max="6683" width="13.26953125" style="28" customWidth="1"/>
    <col min="6684" max="6923" width="13" style="28"/>
    <col min="6924" max="6924" width="9.1796875" style="28" customWidth="1"/>
    <col min="6925" max="6928" width="16.453125" style="28" customWidth="1"/>
    <col min="6929" max="6929" width="17.7265625" style="28" customWidth="1"/>
    <col min="6930" max="6933" width="15.7265625" style="28" customWidth="1"/>
    <col min="6934" max="6934" width="17.7265625" style="28" customWidth="1"/>
    <col min="6935" max="6935" width="17.26953125" style="28" customWidth="1"/>
    <col min="6936" max="6937" width="14.7265625" style="28" customWidth="1"/>
    <col min="6938" max="6938" width="19" style="28" customWidth="1"/>
    <col min="6939" max="6939" width="13.26953125" style="28" customWidth="1"/>
    <col min="6940" max="7179" width="13" style="28"/>
    <col min="7180" max="7180" width="9.1796875" style="28" customWidth="1"/>
    <col min="7181" max="7184" width="16.453125" style="28" customWidth="1"/>
    <col min="7185" max="7185" width="17.7265625" style="28" customWidth="1"/>
    <col min="7186" max="7189" width="15.7265625" style="28" customWidth="1"/>
    <col min="7190" max="7190" width="17.7265625" style="28" customWidth="1"/>
    <col min="7191" max="7191" width="17.26953125" style="28" customWidth="1"/>
    <col min="7192" max="7193" width="14.7265625" style="28" customWidth="1"/>
    <col min="7194" max="7194" width="19" style="28" customWidth="1"/>
    <col min="7195" max="7195" width="13.26953125" style="28" customWidth="1"/>
    <col min="7196" max="7435" width="13" style="28"/>
    <col min="7436" max="7436" width="9.1796875" style="28" customWidth="1"/>
    <col min="7437" max="7440" width="16.453125" style="28" customWidth="1"/>
    <col min="7441" max="7441" width="17.7265625" style="28" customWidth="1"/>
    <col min="7442" max="7445" width="15.7265625" style="28" customWidth="1"/>
    <col min="7446" max="7446" width="17.7265625" style="28" customWidth="1"/>
    <col min="7447" max="7447" width="17.26953125" style="28" customWidth="1"/>
    <col min="7448" max="7449" width="14.7265625" style="28" customWidth="1"/>
    <col min="7450" max="7450" width="19" style="28" customWidth="1"/>
    <col min="7451" max="7451" width="13.26953125" style="28" customWidth="1"/>
    <col min="7452" max="7691" width="13" style="28"/>
    <col min="7692" max="7692" width="9.1796875" style="28" customWidth="1"/>
    <col min="7693" max="7696" width="16.453125" style="28" customWidth="1"/>
    <col min="7697" max="7697" width="17.7265625" style="28" customWidth="1"/>
    <col min="7698" max="7701" width="15.7265625" style="28" customWidth="1"/>
    <col min="7702" max="7702" width="17.7265625" style="28" customWidth="1"/>
    <col min="7703" max="7703" width="17.26953125" style="28" customWidth="1"/>
    <col min="7704" max="7705" width="14.7265625" style="28" customWidth="1"/>
    <col min="7706" max="7706" width="19" style="28" customWidth="1"/>
    <col min="7707" max="7707" width="13.26953125" style="28" customWidth="1"/>
    <col min="7708" max="7947" width="13" style="28"/>
    <col min="7948" max="7948" width="9.1796875" style="28" customWidth="1"/>
    <col min="7949" max="7952" width="16.453125" style="28" customWidth="1"/>
    <col min="7953" max="7953" width="17.7265625" style="28" customWidth="1"/>
    <col min="7954" max="7957" width="15.7265625" style="28" customWidth="1"/>
    <col min="7958" max="7958" width="17.7265625" style="28" customWidth="1"/>
    <col min="7959" max="7959" width="17.26953125" style="28" customWidth="1"/>
    <col min="7960" max="7961" width="14.7265625" style="28" customWidth="1"/>
    <col min="7962" max="7962" width="19" style="28" customWidth="1"/>
    <col min="7963" max="7963" width="13.26953125" style="28" customWidth="1"/>
    <col min="7964" max="8203" width="13" style="28"/>
    <col min="8204" max="8204" width="9.1796875" style="28" customWidth="1"/>
    <col min="8205" max="8208" width="16.453125" style="28" customWidth="1"/>
    <col min="8209" max="8209" width="17.7265625" style="28" customWidth="1"/>
    <col min="8210" max="8213" width="15.7265625" style="28" customWidth="1"/>
    <col min="8214" max="8214" width="17.7265625" style="28" customWidth="1"/>
    <col min="8215" max="8215" width="17.26953125" style="28" customWidth="1"/>
    <col min="8216" max="8217" width="14.7265625" style="28" customWidth="1"/>
    <col min="8218" max="8218" width="19" style="28" customWidth="1"/>
    <col min="8219" max="8219" width="13.26953125" style="28" customWidth="1"/>
    <col min="8220" max="8459" width="13" style="28"/>
    <col min="8460" max="8460" width="9.1796875" style="28" customWidth="1"/>
    <col min="8461" max="8464" width="16.453125" style="28" customWidth="1"/>
    <col min="8465" max="8465" width="17.7265625" style="28" customWidth="1"/>
    <col min="8466" max="8469" width="15.7265625" style="28" customWidth="1"/>
    <col min="8470" max="8470" width="17.7265625" style="28" customWidth="1"/>
    <col min="8471" max="8471" width="17.26953125" style="28" customWidth="1"/>
    <col min="8472" max="8473" width="14.7265625" style="28" customWidth="1"/>
    <col min="8474" max="8474" width="19" style="28" customWidth="1"/>
    <col min="8475" max="8475" width="13.26953125" style="28" customWidth="1"/>
    <col min="8476" max="8715" width="13" style="28"/>
    <col min="8716" max="8716" width="9.1796875" style="28" customWidth="1"/>
    <col min="8717" max="8720" width="16.453125" style="28" customWidth="1"/>
    <col min="8721" max="8721" width="17.7265625" style="28" customWidth="1"/>
    <col min="8722" max="8725" width="15.7265625" style="28" customWidth="1"/>
    <col min="8726" max="8726" width="17.7265625" style="28" customWidth="1"/>
    <col min="8727" max="8727" width="17.26953125" style="28" customWidth="1"/>
    <col min="8728" max="8729" width="14.7265625" style="28" customWidth="1"/>
    <col min="8730" max="8730" width="19" style="28" customWidth="1"/>
    <col min="8731" max="8731" width="13.26953125" style="28" customWidth="1"/>
    <col min="8732" max="8971" width="13" style="28"/>
    <col min="8972" max="8972" width="9.1796875" style="28" customWidth="1"/>
    <col min="8973" max="8976" width="16.453125" style="28" customWidth="1"/>
    <col min="8977" max="8977" width="17.7265625" style="28" customWidth="1"/>
    <col min="8978" max="8981" width="15.7265625" style="28" customWidth="1"/>
    <col min="8982" max="8982" width="17.7265625" style="28" customWidth="1"/>
    <col min="8983" max="8983" width="17.26953125" style="28" customWidth="1"/>
    <col min="8984" max="8985" width="14.7265625" style="28" customWidth="1"/>
    <col min="8986" max="8986" width="19" style="28" customWidth="1"/>
    <col min="8987" max="8987" width="13.26953125" style="28" customWidth="1"/>
    <col min="8988" max="9227" width="13" style="28"/>
    <col min="9228" max="9228" width="9.1796875" style="28" customWidth="1"/>
    <col min="9229" max="9232" width="16.453125" style="28" customWidth="1"/>
    <col min="9233" max="9233" width="17.7265625" style="28" customWidth="1"/>
    <col min="9234" max="9237" width="15.7265625" style="28" customWidth="1"/>
    <col min="9238" max="9238" width="17.7265625" style="28" customWidth="1"/>
    <col min="9239" max="9239" width="17.26953125" style="28" customWidth="1"/>
    <col min="9240" max="9241" width="14.7265625" style="28" customWidth="1"/>
    <col min="9242" max="9242" width="19" style="28" customWidth="1"/>
    <col min="9243" max="9243" width="13.26953125" style="28" customWidth="1"/>
    <col min="9244" max="9483" width="13" style="28"/>
    <col min="9484" max="9484" width="9.1796875" style="28" customWidth="1"/>
    <col min="9485" max="9488" width="16.453125" style="28" customWidth="1"/>
    <col min="9489" max="9489" width="17.7265625" style="28" customWidth="1"/>
    <col min="9490" max="9493" width="15.7265625" style="28" customWidth="1"/>
    <col min="9494" max="9494" width="17.7265625" style="28" customWidth="1"/>
    <col min="9495" max="9495" width="17.26953125" style="28" customWidth="1"/>
    <col min="9496" max="9497" width="14.7265625" style="28" customWidth="1"/>
    <col min="9498" max="9498" width="19" style="28" customWidth="1"/>
    <col min="9499" max="9499" width="13.26953125" style="28" customWidth="1"/>
    <col min="9500" max="9739" width="13" style="28"/>
    <col min="9740" max="9740" width="9.1796875" style="28" customWidth="1"/>
    <col min="9741" max="9744" width="16.453125" style="28" customWidth="1"/>
    <col min="9745" max="9745" width="17.7265625" style="28" customWidth="1"/>
    <col min="9746" max="9749" width="15.7265625" style="28" customWidth="1"/>
    <col min="9750" max="9750" width="17.7265625" style="28" customWidth="1"/>
    <col min="9751" max="9751" width="17.26953125" style="28" customWidth="1"/>
    <col min="9752" max="9753" width="14.7265625" style="28" customWidth="1"/>
    <col min="9754" max="9754" width="19" style="28" customWidth="1"/>
    <col min="9755" max="9755" width="13.26953125" style="28" customWidth="1"/>
    <col min="9756" max="9995" width="13" style="28"/>
    <col min="9996" max="9996" width="9.1796875" style="28" customWidth="1"/>
    <col min="9997" max="10000" width="16.453125" style="28" customWidth="1"/>
    <col min="10001" max="10001" width="17.7265625" style="28" customWidth="1"/>
    <col min="10002" max="10005" width="15.7265625" style="28" customWidth="1"/>
    <col min="10006" max="10006" width="17.7265625" style="28" customWidth="1"/>
    <col min="10007" max="10007" width="17.26953125" style="28" customWidth="1"/>
    <col min="10008" max="10009" width="14.7265625" style="28" customWidth="1"/>
    <col min="10010" max="10010" width="19" style="28" customWidth="1"/>
    <col min="10011" max="10011" width="13.26953125" style="28" customWidth="1"/>
    <col min="10012" max="10251" width="13" style="28"/>
    <col min="10252" max="10252" width="9.1796875" style="28" customWidth="1"/>
    <col min="10253" max="10256" width="16.453125" style="28" customWidth="1"/>
    <col min="10257" max="10257" width="17.7265625" style="28" customWidth="1"/>
    <col min="10258" max="10261" width="15.7265625" style="28" customWidth="1"/>
    <col min="10262" max="10262" width="17.7265625" style="28" customWidth="1"/>
    <col min="10263" max="10263" width="17.26953125" style="28" customWidth="1"/>
    <col min="10264" max="10265" width="14.7265625" style="28" customWidth="1"/>
    <col min="10266" max="10266" width="19" style="28" customWidth="1"/>
    <col min="10267" max="10267" width="13.26953125" style="28" customWidth="1"/>
    <col min="10268" max="10507" width="13" style="28"/>
    <col min="10508" max="10508" width="9.1796875" style="28" customWidth="1"/>
    <col min="10509" max="10512" width="16.453125" style="28" customWidth="1"/>
    <col min="10513" max="10513" width="17.7265625" style="28" customWidth="1"/>
    <col min="10514" max="10517" width="15.7265625" style="28" customWidth="1"/>
    <col min="10518" max="10518" width="17.7265625" style="28" customWidth="1"/>
    <col min="10519" max="10519" width="17.26953125" style="28" customWidth="1"/>
    <col min="10520" max="10521" width="14.7265625" style="28" customWidth="1"/>
    <col min="10522" max="10522" width="19" style="28" customWidth="1"/>
    <col min="10523" max="10523" width="13.26953125" style="28" customWidth="1"/>
    <col min="10524" max="10763" width="13" style="28"/>
    <col min="10764" max="10764" width="9.1796875" style="28" customWidth="1"/>
    <col min="10765" max="10768" width="16.453125" style="28" customWidth="1"/>
    <col min="10769" max="10769" width="17.7265625" style="28" customWidth="1"/>
    <col min="10770" max="10773" width="15.7265625" style="28" customWidth="1"/>
    <col min="10774" max="10774" width="17.7265625" style="28" customWidth="1"/>
    <col min="10775" max="10775" width="17.26953125" style="28" customWidth="1"/>
    <col min="10776" max="10777" width="14.7265625" style="28" customWidth="1"/>
    <col min="10778" max="10778" width="19" style="28" customWidth="1"/>
    <col min="10779" max="10779" width="13.26953125" style="28" customWidth="1"/>
    <col min="10780" max="11019" width="13" style="28"/>
    <col min="11020" max="11020" width="9.1796875" style="28" customWidth="1"/>
    <col min="11021" max="11024" width="16.453125" style="28" customWidth="1"/>
    <col min="11025" max="11025" width="17.7265625" style="28" customWidth="1"/>
    <col min="11026" max="11029" width="15.7265625" style="28" customWidth="1"/>
    <col min="11030" max="11030" width="17.7265625" style="28" customWidth="1"/>
    <col min="11031" max="11031" width="17.26953125" style="28" customWidth="1"/>
    <col min="11032" max="11033" width="14.7265625" style="28" customWidth="1"/>
    <col min="11034" max="11034" width="19" style="28" customWidth="1"/>
    <col min="11035" max="11035" width="13.26953125" style="28" customWidth="1"/>
    <col min="11036" max="11275" width="13" style="28"/>
    <col min="11276" max="11276" width="9.1796875" style="28" customWidth="1"/>
    <col min="11277" max="11280" width="16.453125" style="28" customWidth="1"/>
    <col min="11281" max="11281" width="17.7265625" style="28" customWidth="1"/>
    <col min="11282" max="11285" width="15.7265625" style="28" customWidth="1"/>
    <col min="11286" max="11286" width="17.7265625" style="28" customWidth="1"/>
    <col min="11287" max="11287" width="17.26953125" style="28" customWidth="1"/>
    <col min="11288" max="11289" width="14.7265625" style="28" customWidth="1"/>
    <col min="11290" max="11290" width="19" style="28" customWidth="1"/>
    <col min="11291" max="11291" width="13.26953125" style="28" customWidth="1"/>
    <col min="11292" max="11531" width="13" style="28"/>
    <col min="11532" max="11532" width="9.1796875" style="28" customWidth="1"/>
    <col min="11533" max="11536" width="16.453125" style="28" customWidth="1"/>
    <col min="11537" max="11537" width="17.7265625" style="28" customWidth="1"/>
    <col min="11538" max="11541" width="15.7265625" style="28" customWidth="1"/>
    <col min="11542" max="11542" width="17.7265625" style="28" customWidth="1"/>
    <col min="11543" max="11543" width="17.26953125" style="28" customWidth="1"/>
    <col min="11544" max="11545" width="14.7265625" style="28" customWidth="1"/>
    <col min="11546" max="11546" width="19" style="28" customWidth="1"/>
    <col min="11547" max="11547" width="13.26953125" style="28" customWidth="1"/>
    <col min="11548" max="11787" width="13" style="28"/>
    <col min="11788" max="11788" width="9.1796875" style="28" customWidth="1"/>
    <col min="11789" max="11792" width="16.453125" style="28" customWidth="1"/>
    <col min="11793" max="11793" width="17.7265625" style="28" customWidth="1"/>
    <col min="11794" max="11797" width="15.7265625" style="28" customWidth="1"/>
    <col min="11798" max="11798" width="17.7265625" style="28" customWidth="1"/>
    <col min="11799" max="11799" width="17.26953125" style="28" customWidth="1"/>
    <col min="11800" max="11801" width="14.7265625" style="28" customWidth="1"/>
    <col min="11802" max="11802" width="19" style="28" customWidth="1"/>
    <col min="11803" max="11803" width="13.26953125" style="28" customWidth="1"/>
    <col min="11804" max="12043" width="13" style="28"/>
    <col min="12044" max="12044" width="9.1796875" style="28" customWidth="1"/>
    <col min="12045" max="12048" width="16.453125" style="28" customWidth="1"/>
    <col min="12049" max="12049" width="17.7265625" style="28" customWidth="1"/>
    <col min="12050" max="12053" width="15.7265625" style="28" customWidth="1"/>
    <col min="12054" max="12054" width="17.7265625" style="28" customWidth="1"/>
    <col min="12055" max="12055" width="17.26953125" style="28" customWidth="1"/>
    <col min="12056" max="12057" width="14.7265625" style="28" customWidth="1"/>
    <col min="12058" max="12058" width="19" style="28" customWidth="1"/>
    <col min="12059" max="12059" width="13.26953125" style="28" customWidth="1"/>
    <col min="12060" max="12299" width="13" style="28"/>
    <col min="12300" max="12300" width="9.1796875" style="28" customWidth="1"/>
    <col min="12301" max="12304" width="16.453125" style="28" customWidth="1"/>
    <col min="12305" max="12305" width="17.7265625" style="28" customWidth="1"/>
    <col min="12306" max="12309" width="15.7265625" style="28" customWidth="1"/>
    <col min="12310" max="12310" width="17.7265625" style="28" customWidth="1"/>
    <col min="12311" max="12311" width="17.26953125" style="28" customWidth="1"/>
    <col min="12312" max="12313" width="14.7265625" style="28" customWidth="1"/>
    <col min="12314" max="12314" width="19" style="28" customWidth="1"/>
    <col min="12315" max="12315" width="13.26953125" style="28" customWidth="1"/>
    <col min="12316" max="12555" width="13" style="28"/>
    <col min="12556" max="12556" width="9.1796875" style="28" customWidth="1"/>
    <col min="12557" max="12560" width="16.453125" style="28" customWidth="1"/>
    <col min="12561" max="12561" width="17.7265625" style="28" customWidth="1"/>
    <col min="12562" max="12565" width="15.7265625" style="28" customWidth="1"/>
    <col min="12566" max="12566" width="17.7265625" style="28" customWidth="1"/>
    <col min="12567" max="12567" width="17.26953125" style="28" customWidth="1"/>
    <col min="12568" max="12569" width="14.7265625" style="28" customWidth="1"/>
    <col min="12570" max="12570" width="19" style="28" customWidth="1"/>
    <col min="12571" max="12571" width="13.26953125" style="28" customWidth="1"/>
    <col min="12572" max="12811" width="13" style="28"/>
    <col min="12812" max="12812" width="9.1796875" style="28" customWidth="1"/>
    <col min="12813" max="12816" width="16.453125" style="28" customWidth="1"/>
    <col min="12817" max="12817" width="17.7265625" style="28" customWidth="1"/>
    <col min="12818" max="12821" width="15.7265625" style="28" customWidth="1"/>
    <col min="12822" max="12822" width="17.7265625" style="28" customWidth="1"/>
    <col min="12823" max="12823" width="17.26953125" style="28" customWidth="1"/>
    <col min="12824" max="12825" width="14.7265625" style="28" customWidth="1"/>
    <col min="12826" max="12826" width="19" style="28" customWidth="1"/>
    <col min="12827" max="12827" width="13.26953125" style="28" customWidth="1"/>
    <col min="12828" max="13067" width="13" style="28"/>
    <col min="13068" max="13068" width="9.1796875" style="28" customWidth="1"/>
    <col min="13069" max="13072" width="16.453125" style="28" customWidth="1"/>
    <col min="13073" max="13073" width="17.7265625" style="28" customWidth="1"/>
    <col min="13074" max="13077" width="15.7265625" style="28" customWidth="1"/>
    <col min="13078" max="13078" width="17.7265625" style="28" customWidth="1"/>
    <col min="13079" max="13079" width="17.26953125" style="28" customWidth="1"/>
    <col min="13080" max="13081" width="14.7265625" style="28" customWidth="1"/>
    <col min="13082" max="13082" width="19" style="28" customWidth="1"/>
    <col min="13083" max="13083" width="13.26953125" style="28" customWidth="1"/>
    <col min="13084" max="13323" width="13" style="28"/>
    <col min="13324" max="13324" width="9.1796875" style="28" customWidth="1"/>
    <col min="13325" max="13328" width="16.453125" style="28" customWidth="1"/>
    <col min="13329" max="13329" width="17.7265625" style="28" customWidth="1"/>
    <col min="13330" max="13333" width="15.7265625" style="28" customWidth="1"/>
    <col min="13334" max="13334" width="17.7265625" style="28" customWidth="1"/>
    <col min="13335" max="13335" width="17.26953125" style="28" customWidth="1"/>
    <col min="13336" max="13337" width="14.7265625" style="28" customWidth="1"/>
    <col min="13338" max="13338" width="19" style="28" customWidth="1"/>
    <col min="13339" max="13339" width="13.26953125" style="28" customWidth="1"/>
    <col min="13340" max="13579" width="13" style="28"/>
    <col min="13580" max="13580" width="9.1796875" style="28" customWidth="1"/>
    <col min="13581" max="13584" width="16.453125" style="28" customWidth="1"/>
    <col min="13585" max="13585" width="17.7265625" style="28" customWidth="1"/>
    <col min="13586" max="13589" width="15.7265625" style="28" customWidth="1"/>
    <col min="13590" max="13590" width="17.7265625" style="28" customWidth="1"/>
    <col min="13591" max="13591" width="17.26953125" style="28" customWidth="1"/>
    <col min="13592" max="13593" width="14.7265625" style="28" customWidth="1"/>
    <col min="13594" max="13594" width="19" style="28" customWidth="1"/>
    <col min="13595" max="13595" width="13.26953125" style="28" customWidth="1"/>
    <col min="13596" max="13835" width="13" style="28"/>
    <col min="13836" max="13836" width="9.1796875" style="28" customWidth="1"/>
    <col min="13837" max="13840" width="16.453125" style="28" customWidth="1"/>
    <col min="13841" max="13841" width="17.7265625" style="28" customWidth="1"/>
    <col min="13842" max="13845" width="15.7265625" style="28" customWidth="1"/>
    <col min="13846" max="13846" width="17.7265625" style="28" customWidth="1"/>
    <col min="13847" max="13847" width="17.26953125" style="28" customWidth="1"/>
    <col min="13848" max="13849" width="14.7265625" style="28" customWidth="1"/>
    <col min="13850" max="13850" width="19" style="28" customWidth="1"/>
    <col min="13851" max="13851" width="13.26953125" style="28" customWidth="1"/>
    <col min="13852" max="14091" width="13" style="28"/>
    <col min="14092" max="14092" width="9.1796875" style="28" customWidth="1"/>
    <col min="14093" max="14096" width="16.453125" style="28" customWidth="1"/>
    <col min="14097" max="14097" width="17.7265625" style="28" customWidth="1"/>
    <col min="14098" max="14101" width="15.7265625" style="28" customWidth="1"/>
    <col min="14102" max="14102" width="17.7265625" style="28" customWidth="1"/>
    <col min="14103" max="14103" width="17.26953125" style="28" customWidth="1"/>
    <col min="14104" max="14105" width="14.7265625" style="28" customWidth="1"/>
    <col min="14106" max="14106" width="19" style="28" customWidth="1"/>
    <col min="14107" max="14107" width="13.26953125" style="28" customWidth="1"/>
    <col min="14108" max="14347" width="13" style="28"/>
    <col min="14348" max="14348" width="9.1796875" style="28" customWidth="1"/>
    <col min="14349" max="14352" width="16.453125" style="28" customWidth="1"/>
    <col min="14353" max="14353" width="17.7265625" style="28" customWidth="1"/>
    <col min="14354" max="14357" width="15.7265625" style="28" customWidth="1"/>
    <col min="14358" max="14358" width="17.7265625" style="28" customWidth="1"/>
    <col min="14359" max="14359" width="17.26953125" style="28" customWidth="1"/>
    <col min="14360" max="14361" width="14.7265625" style="28" customWidth="1"/>
    <col min="14362" max="14362" width="19" style="28" customWidth="1"/>
    <col min="14363" max="14363" width="13.26953125" style="28" customWidth="1"/>
    <col min="14364" max="14603" width="13" style="28"/>
    <col min="14604" max="14604" width="9.1796875" style="28" customWidth="1"/>
    <col min="14605" max="14608" width="16.453125" style="28" customWidth="1"/>
    <col min="14609" max="14609" width="17.7265625" style="28" customWidth="1"/>
    <col min="14610" max="14613" width="15.7265625" style="28" customWidth="1"/>
    <col min="14614" max="14614" width="17.7265625" style="28" customWidth="1"/>
    <col min="14615" max="14615" width="17.26953125" style="28" customWidth="1"/>
    <col min="14616" max="14617" width="14.7265625" style="28" customWidth="1"/>
    <col min="14618" max="14618" width="19" style="28" customWidth="1"/>
    <col min="14619" max="14619" width="13.26953125" style="28" customWidth="1"/>
    <col min="14620" max="14859" width="13" style="28"/>
    <col min="14860" max="14860" width="9.1796875" style="28" customWidth="1"/>
    <col min="14861" max="14864" width="16.453125" style="28" customWidth="1"/>
    <col min="14865" max="14865" width="17.7265625" style="28" customWidth="1"/>
    <col min="14866" max="14869" width="15.7265625" style="28" customWidth="1"/>
    <col min="14870" max="14870" width="17.7265625" style="28" customWidth="1"/>
    <col min="14871" max="14871" width="17.26953125" style="28" customWidth="1"/>
    <col min="14872" max="14873" width="14.7265625" style="28" customWidth="1"/>
    <col min="14874" max="14874" width="19" style="28" customWidth="1"/>
    <col min="14875" max="14875" width="13.26953125" style="28" customWidth="1"/>
    <col min="14876" max="15115" width="13" style="28"/>
    <col min="15116" max="15116" width="9.1796875" style="28" customWidth="1"/>
    <col min="15117" max="15120" width="16.453125" style="28" customWidth="1"/>
    <col min="15121" max="15121" width="17.7265625" style="28" customWidth="1"/>
    <col min="15122" max="15125" width="15.7265625" style="28" customWidth="1"/>
    <col min="15126" max="15126" width="17.7265625" style="28" customWidth="1"/>
    <col min="15127" max="15127" width="17.26953125" style="28" customWidth="1"/>
    <col min="15128" max="15129" width="14.7265625" style="28" customWidth="1"/>
    <col min="15130" max="15130" width="19" style="28" customWidth="1"/>
    <col min="15131" max="15131" width="13.26953125" style="28" customWidth="1"/>
    <col min="15132" max="15371" width="13" style="28"/>
    <col min="15372" max="15372" width="9.1796875" style="28" customWidth="1"/>
    <col min="15373" max="15376" width="16.453125" style="28" customWidth="1"/>
    <col min="15377" max="15377" width="17.7265625" style="28" customWidth="1"/>
    <col min="15378" max="15381" width="15.7265625" style="28" customWidth="1"/>
    <col min="15382" max="15382" width="17.7265625" style="28" customWidth="1"/>
    <col min="15383" max="15383" width="17.26953125" style="28" customWidth="1"/>
    <col min="15384" max="15385" width="14.7265625" style="28" customWidth="1"/>
    <col min="15386" max="15386" width="19" style="28" customWidth="1"/>
    <col min="15387" max="15387" width="13.26953125" style="28" customWidth="1"/>
    <col min="15388" max="15627" width="13" style="28"/>
    <col min="15628" max="15628" width="9.1796875" style="28" customWidth="1"/>
    <col min="15629" max="15632" width="16.453125" style="28" customWidth="1"/>
    <col min="15633" max="15633" width="17.7265625" style="28" customWidth="1"/>
    <col min="15634" max="15637" width="15.7265625" style="28" customWidth="1"/>
    <col min="15638" max="15638" width="17.7265625" style="28" customWidth="1"/>
    <col min="15639" max="15639" width="17.26953125" style="28" customWidth="1"/>
    <col min="15640" max="15641" width="14.7265625" style="28" customWidth="1"/>
    <col min="15642" max="15642" width="19" style="28" customWidth="1"/>
    <col min="15643" max="15643" width="13.26953125" style="28" customWidth="1"/>
    <col min="15644" max="15883" width="13" style="28"/>
    <col min="15884" max="15884" width="9.1796875" style="28" customWidth="1"/>
    <col min="15885" max="15888" width="16.453125" style="28" customWidth="1"/>
    <col min="15889" max="15889" width="17.7265625" style="28" customWidth="1"/>
    <col min="15890" max="15893" width="15.7265625" style="28" customWidth="1"/>
    <col min="15894" max="15894" width="17.7265625" style="28" customWidth="1"/>
    <col min="15895" max="15895" width="17.26953125" style="28" customWidth="1"/>
    <col min="15896" max="15897" width="14.7265625" style="28" customWidth="1"/>
    <col min="15898" max="15898" width="19" style="28" customWidth="1"/>
    <col min="15899" max="15899" width="13.26953125" style="28" customWidth="1"/>
    <col min="15900" max="16139" width="13" style="28"/>
    <col min="16140" max="16140" width="9.1796875" style="28" customWidth="1"/>
    <col min="16141" max="16144" width="16.453125" style="28" customWidth="1"/>
    <col min="16145" max="16145" width="17.7265625" style="28" customWidth="1"/>
    <col min="16146" max="16149" width="15.7265625" style="28" customWidth="1"/>
    <col min="16150" max="16150" width="17.7265625" style="28" customWidth="1"/>
    <col min="16151" max="16151" width="17.26953125" style="28" customWidth="1"/>
    <col min="16152" max="16153" width="14.7265625" style="28" customWidth="1"/>
    <col min="16154" max="16154" width="19" style="28" customWidth="1"/>
    <col min="16155" max="16155" width="13.26953125" style="28" customWidth="1"/>
    <col min="16156" max="16384" width="13" style="28"/>
  </cols>
  <sheetData>
    <row r="1" spans="1:27">
      <c r="A1" s="302" t="s">
        <v>1568</v>
      </c>
      <c r="B1" s="28"/>
      <c r="C1" s="28"/>
      <c r="D1" s="28"/>
      <c r="E1" s="28"/>
      <c r="F1" s="28"/>
    </row>
    <row r="2" spans="1:27">
      <c r="A2" s="117" t="s">
        <v>1094</v>
      </c>
      <c r="B2" s="28"/>
      <c r="C2" s="28"/>
      <c r="D2" s="28"/>
      <c r="E2" s="28"/>
      <c r="F2" s="28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7">
      <c r="B3" s="28"/>
      <c r="C3" s="28"/>
      <c r="D3" s="28"/>
      <c r="E3" s="28"/>
      <c r="F3" s="28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27">
      <c r="A4" s="302" t="s">
        <v>1635</v>
      </c>
      <c r="B4" s="28"/>
      <c r="C4" s="28"/>
      <c r="D4" s="28"/>
      <c r="E4" s="28"/>
      <c r="F4" s="28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>
      <c r="A5" s="117" t="s">
        <v>1094</v>
      </c>
      <c r="B5" s="28"/>
      <c r="C5" s="28"/>
      <c r="D5" s="28"/>
      <c r="E5" s="28"/>
      <c r="F5" s="28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</row>
    <row r="6" spans="1:27">
      <c r="A6" s="117"/>
      <c r="B6" s="28"/>
      <c r="C6" s="28"/>
      <c r="D6" s="407" t="s">
        <v>1376</v>
      </c>
      <c r="E6" s="408"/>
      <c r="F6" s="408"/>
      <c r="G6" s="408"/>
      <c r="H6" s="407" t="s">
        <v>1375</v>
      </c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8"/>
      <c r="T6" s="408"/>
      <c r="U6" s="408"/>
      <c r="V6" s="407" t="s">
        <v>1374</v>
      </c>
      <c r="W6" s="117"/>
      <c r="X6" s="117"/>
      <c r="Y6" s="117"/>
      <c r="Z6" s="117"/>
      <c r="AA6" s="117"/>
    </row>
    <row r="7" spans="1:27">
      <c r="A7" s="117"/>
      <c r="B7" s="28"/>
      <c r="C7" s="2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7"/>
      <c r="W7" s="117"/>
      <c r="X7" s="117"/>
      <c r="Y7" s="117"/>
      <c r="Z7" s="117"/>
      <c r="AA7" s="117"/>
    </row>
    <row r="8" spans="1:27">
      <c r="A8" s="117"/>
      <c r="B8" s="28"/>
      <c r="C8" s="28"/>
      <c r="D8" s="407" t="s">
        <v>468</v>
      </c>
      <c r="E8" s="407"/>
      <c r="F8" s="407" t="s">
        <v>469</v>
      </c>
      <c r="G8" s="407"/>
      <c r="H8" s="407" t="s">
        <v>468</v>
      </c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 t="s">
        <v>469</v>
      </c>
      <c r="U8" s="407"/>
      <c r="V8" s="407"/>
      <c r="W8" s="117"/>
      <c r="X8" s="117"/>
      <c r="Y8" s="117"/>
      <c r="Z8" s="117"/>
      <c r="AA8" s="117"/>
    </row>
    <row r="9" spans="1:27" ht="52">
      <c r="B9" s="28"/>
      <c r="C9" s="28"/>
      <c r="D9" s="80" t="s">
        <v>470</v>
      </c>
      <c r="E9" s="80" t="s">
        <v>471</v>
      </c>
      <c r="F9" s="80" t="s">
        <v>472</v>
      </c>
      <c r="G9" s="80" t="s">
        <v>473</v>
      </c>
      <c r="H9" s="80" t="s">
        <v>474</v>
      </c>
      <c r="I9" s="80" t="s">
        <v>475</v>
      </c>
      <c r="J9" s="80" t="s">
        <v>476</v>
      </c>
      <c r="K9" s="80" t="s">
        <v>477</v>
      </c>
      <c r="L9" s="80" t="s">
        <v>478</v>
      </c>
      <c r="M9" s="80" t="s">
        <v>479</v>
      </c>
      <c r="N9" s="80" t="s">
        <v>480</v>
      </c>
      <c r="O9" s="80" t="s">
        <v>481</v>
      </c>
      <c r="P9" s="80" t="s">
        <v>482</v>
      </c>
      <c r="Q9" s="80" t="s">
        <v>483</v>
      </c>
      <c r="R9" s="80" t="s">
        <v>484</v>
      </c>
      <c r="S9" s="80" t="s">
        <v>485</v>
      </c>
      <c r="T9" s="80" t="s">
        <v>472</v>
      </c>
      <c r="U9" s="80" t="s">
        <v>473</v>
      </c>
      <c r="V9" s="407"/>
      <c r="W9" s="117"/>
      <c r="X9" s="117"/>
      <c r="Y9" s="117"/>
      <c r="Z9" s="117"/>
      <c r="AA9" s="117"/>
    </row>
    <row r="10" spans="1:27">
      <c r="B10" s="28"/>
      <c r="C10" s="28"/>
      <c r="D10" s="118" t="s">
        <v>21</v>
      </c>
      <c r="E10" s="79" t="s">
        <v>22</v>
      </c>
      <c r="F10" s="79" t="s">
        <v>23</v>
      </c>
      <c r="G10" s="79" t="s">
        <v>24</v>
      </c>
      <c r="H10" s="79" t="s">
        <v>25</v>
      </c>
      <c r="I10" s="79" t="s">
        <v>26</v>
      </c>
      <c r="J10" s="79" t="s">
        <v>27</v>
      </c>
      <c r="K10" s="79" t="s">
        <v>28</v>
      </c>
      <c r="L10" s="79" t="s">
        <v>29</v>
      </c>
      <c r="M10" s="79" t="s">
        <v>30</v>
      </c>
      <c r="N10" s="79" t="s">
        <v>31</v>
      </c>
      <c r="O10" s="79" t="s">
        <v>32</v>
      </c>
      <c r="P10" s="79" t="s">
        <v>33</v>
      </c>
      <c r="Q10" s="79" t="s">
        <v>34</v>
      </c>
      <c r="R10" s="79" t="s">
        <v>35</v>
      </c>
      <c r="S10" s="79" t="s">
        <v>36</v>
      </c>
      <c r="T10" s="79" t="s">
        <v>37</v>
      </c>
      <c r="U10" s="79" t="s">
        <v>38</v>
      </c>
      <c r="V10" s="79" t="s">
        <v>39</v>
      </c>
      <c r="W10" s="117"/>
      <c r="X10" s="117"/>
      <c r="Y10" s="117"/>
      <c r="Z10" s="117"/>
      <c r="AA10" s="117"/>
    </row>
    <row r="11" spans="1:27">
      <c r="A11" s="407" t="s">
        <v>1403</v>
      </c>
      <c r="B11" s="78">
        <v>1</v>
      </c>
      <c r="C11" s="79" t="s">
        <v>486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2" t="s">
        <v>447</v>
      </c>
      <c r="X11" s="117"/>
      <c r="Y11" s="117"/>
      <c r="Z11" s="117"/>
      <c r="AA11" s="117"/>
    </row>
    <row r="12" spans="1:27">
      <c r="A12" s="407"/>
      <c r="B12" s="78">
        <v>2</v>
      </c>
      <c r="C12" s="79" t="s">
        <v>487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2" t="s">
        <v>448</v>
      </c>
      <c r="X12" s="117"/>
      <c r="Y12" s="117"/>
      <c r="Z12" s="117"/>
      <c r="AA12" s="117"/>
    </row>
    <row r="13" spans="1:27">
      <c r="A13" s="407"/>
      <c r="B13" s="78">
        <v>3</v>
      </c>
      <c r="C13" s="79" t="s">
        <v>488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2" t="s">
        <v>449</v>
      </c>
      <c r="X13" s="117"/>
      <c r="Y13" s="117"/>
      <c r="Z13" s="117"/>
      <c r="AA13" s="117"/>
    </row>
    <row r="14" spans="1:27">
      <c r="A14" s="407"/>
      <c r="B14" s="78">
        <v>4</v>
      </c>
      <c r="C14" s="79" t="s">
        <v>489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2" t="s">
        <v>450</v>
      </c>
      <c r="X14" s="117"/>
      <c r="Y14" s="117"/>
      <c r="Z14" s="117"/>
      <c r="AA14" s="117"/>
    </row>
    <row r="15" spans="1:27">
      <c r="A15" s="407"/>
      <c r="B15" s="78">
        <v>5</v>
      </c>
      <c r="C15" s="79" t="s">
        <v>490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2" t="s">
        <v>451</v>
      </c>
      <c r="X15" s="117"/>
      <c r="Y15" s="117"/>
      <c r="Z15" s="117"/>
      <c r="AA15" s="117"/>
    </row>
    <row r="16" spans="1:27">
      <c r="A16" s="407"/>
      <c r="B16" s="78">
        <v>6</v>
      </c>
      <c r="C16" s="79" t="s">
        <v>491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2" t="s">
        <v>452</v>
      </c>
      <c r="X16" s="117"/>
      <c r="Y16" s="117"/>
      <c r="Z16" s="117"/>
      <c r="AA16" s="117"/>
    </row>
    <row r="17" spans="1:27">
      <c r="A17" s="407"/>
      <c r="B17" s="78">
        <v>7</v>
      </c>
      <c r="C17" s="79" t="s">
        <v>492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2" t="s">
        <v>453</v>
      </c>
      <c r="X17" s="117"/>
      <c r="Y17" s="117"/>
      <c r="Z17" s="117"/>
      <c r="AA17" s="117"/>
    </row>
    <row r="18" spans="1:27">
      <c r="A18" s="407"/>
      <c r="B18" s="78">
        <v>8</v>
      </c>
      <c r="C18" s="79" t="s">
        <v>493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2" t="s">
        <v>454</v>
      </c>
      <c r="X18" s="117"/>
      <c r="Y18" s="117"/>
      <c r="Z18" s="117"/>
      <c r="AA18" s="117"/>
    </row>
    <row r="19" spans="1:27">
      <c r="A19" s="407"/>
      <c r="B19" s="78">
        <v>9</v>
      </c>
      <c r="C19" s="79" t="s">
        <v>494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2" t="s">
        <v>455</v>
      </c>
      <c r="X19" s="117"/>
      <c r="Y19" s="117"/>
      <c r="Z19" s="117"/>
      <c r="AA19" s="117"/>
    </row>
    <row r="20" spans="1:27">
      <c r="A20" s="407"/>
      <c r="B20" s="78">
        <v>10</v>
      </c>
      <c r="C20" s="79" t="s">
        <v>207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2" t="s">
        <v>456</v>
      </c>
      <c r="X20" s="117"/>
      <c r="Y20" s="117"/>
      <c r="Z20" s="117"/>
      <c r="AA20" s="117"/>
    </row>
    <row r="21" spans="1:27">
      <c r="A21" s="407"/>
      <c r="B21" s="78">
        <v>11</v>
      </c>
      <c r="C21" s="79" t="s">
        <v>60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2" t="s">
        <v>457</v>
      </c>
      <c r="X21" s="117"/>
      <c r="Y21" s="117"/>
      <c r="Z21" s="117"/>
      <c r="AA21" s="117"/>
    </row>
    <row r="22" spans="1:27">
      <c r="A22" s="407"/>
      <c r="B22" s="78">
        <v>12</v>
      </c>
      <c r="C22" s="79" t="s">
        <v>65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2" t="s">
        <v>458</v>
      </c>
      <c r="X22" s="117"/>
      <c r="Y22" s="117"/>
      <c r="Z22" s="117"/>
      <c r="AA22" s="117"/>
    </row>
    <row r="23" spans="1:27">
      <c r="A23" s="407"/>
      <c r="B23" s="78">
        <v>13</v>
      </c>
      <c r="C23" s="79" t="s">
        <v>67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2" t="s">
        <v>459</v>
      </c>
      <c r="X23" s="117"/>
      <c r="Y23" s="117"/>
      <c r="Z23" s="117"/>
      <c r="AA23" s="117"/>
    </row>
    <row r="24" spans="1:27">
      <c r="A24" s="407"/>
      <c r="B24" s="78">
        <v>14</v>
      </c>
      <c r="C24" s="79" t="s">
        <v>69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2" t="s">
        <v>460</v>
      </c>
      <c r="X24" s="117"/>
      <c r="Y24" s="117"/>
      <c r="Z24" s="117"/>
      <c r="AA24" s="117"/>
    </row>
    <row r="25" spans="1:27">
      <c r="A25" s="407"/>
      <c r="B25" s="78">
        <v>15</v>
      </c>
      <c r="C25" s="79" t="s">
        <v>223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2" t="s">
        <v>461</v>
      </c>
      <c r="X25" s="117"/>
      <c r="Y25" s="117"/>
      <c r="Z25" s="117"/>
      <c r="AA25" s="117"/>
    </row>
    <row r="26" spans="1:27">
      <c r="A26" s="407"/>
      <c r="B26" s="78">
        <v>16</v>
      </c>
      <c r="C26" s="79" t="s">
        <v>227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2" t="s">
        <v>495</v>
      </c>
      <c r="X26" s="117"/>
      <c r="Y26" s="117"/>
      <c r="Z26" s="117"/>
      <c r="AA26" s="117"/>
    </row>
    <row r="27" spans="1:27">
      <c r="A27" s="407"/>
      <c r="B27" s="78">
        <v>17</v>
      </c>
      <c r="C27" s="79" t="s">
        <v>231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2" t="s">
        <v>496</v>
      </c>
      <c r="X27" s="117"/>
      <c r="Y27" s="117"/>
      <c r="Z27" s="117"/>
      <c r="AA27" s="117"/>
    </row>
    <row r="28" spans="1:27">
      <c r="A28" s="407"/>
      <c r="B28" s="78">
        <v>18</v>
      </c>
      <c r="C28" s="79" t="s">
        <v>235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2" t="s">
        <v>497</v>
      </c>
      <c r="X28" s="117"/>
      <c r="Y28" s="117"/>
      <c r="Z28" s="117"/>
      <c r="AA28" s="117"/>
    </row>
    <row r="29" spans="1:27">
      <c r="A29" s="407"/>
      <c r="B29" s="78">
        <v>19</v>
      </c>
      <c r="C29" s="79" t="s">
        <v>239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2" t="s">
        <v>498</v>
      </c>
      <c r="X29" s="117"/>
      <c r="Y29" s="117"/>
      <c r="Z29" s="117"/>
      <c r="AA29" s="117"/>
    </row>
    <row r="30" spans="1:27">
      <c r="A30" s="407"/>
      <c r="B30" s="78">
        <v>20</v>
      </c>
      <c r="C30" s="79" t="s">
        <v>71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2" t="s">
        <v>499</v>
      </c>
      <c r="X30" s="117"/>
      <c r="Y30" s="117"/>
      <c r="Z30" s="117"/>
      <c r="AA30" s="117"/>
    </row>
    <row r="31" spans="1:27">
      <c r="A31" s="407"/>
      <c r="B31" s="78">
        <v>21</v>
      </c>
      <c r="C31" s="79" t="s">
        <v>74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2" t="s">
        <v>500</v>
      </c>
      <c r="X31" s="117"/>
      <c r="Y31" s="117"/>
      <c r="Z31" s="117"/>
      <c r="AA31" s="117"/>
    </row>
    <row r="32" spans="1:27">
      <c r="A32" s="407"/>
      <c r="B32" s="78">
        <v>22</v>
      </c>
      <c r="C32" s="79" t="s">
        <v>76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2" t="s">
        <v>501</v>
      </c>
      <c r="X32" s="117"/>
      <c r="Y32" s="117"/>
      <c r="Z32" s="117"/>
      <c r="AA32" s="117"/>
    </row>
    <row r="33" spans="1:27">
      <c r="A33" s="407"/>
      <c r="B33" s="78">
        <v>23</v>
      </c>
      <c r="C33" s="79" t="s">
        <v>77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2" t="s">
        <v>502</v>
      </c>
      <c r="X33" s="117"/>
      <c r="Y33" s="117"/>
      <c r="Z33" s="117"/>
      <c r="AA33" s="117"/>
    </row>
    <row r="34" spans="1:27">
      <c r="A34" s="407"/>
      <c r="B34" s="78">
        <v>24</v>
      </c>
      <c r="C34" s="79" t="s">
        <v>78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2" t="s">
        <v>503</v>
      </c>
      <c r="X34" s="117"/>
      <c r="Y34" s="117"/>
      <c r="Z34" s="117"/>
      <c r="AA34" s="117"/>
    </row>
    <row r="35" spans="1:27">
      <c r="A35" s="407"/>
      <c r="B35" s="78">
        <v>25</v>
      </c>
      <c r="C35" s="79" t="s">
        <v>258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2" t="s">
        <v>504</v>
      </c>
      <c r="X35" s="117"/>
      <c r="Y35" s="117"/>
      <c r="Z35" s="117"/>
      <c r="AA35" s="117"/>
    </row>
    <row r="36" spans="1:27">
      <c r="A36" s="407"/>
      <c r="B36" s="78">
        <v>26</v>
      </c>
      <c r="C36" s="79" t="s">
        <v>261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2" t="s">
        <v>505</v>
      </c>
      <c r="X36" s="117"/>
      <c r="Y36" s="117"/>
      <c r="Z36" s="117"/>
      <c r="AA36" s="117"/>
    </row>
    <row r="37" spans="1:27">
      <c r="A37" s="407"/>
      <c r="B37" s="78">
        <v>27</v>
      </c>
      <c r="C37" s="79" t="s">
        <v>506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2" t="s">
        <v>507</v>
      </c>
      <c r="X37" s="117"/>
      <c r="Y37" s="117"/>
      <c r="Z37" s="117"/>
      <c r="AA37" s="117"/>
    </row>
    <row r="38" spans="1:27">
      <c r="A38" s="407"/>
      <c r="B38" s="78">
        <v>28</v>
      </c>
      <c r="C38" s="79" t="s">
        <v>508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2" t="s">
        <v>509</v>
      </c>
      <c r="X38" s="117"/>
      <c r="Y38" s="117"/>
      <c r="Z38" s="117"/>
      <c r="AA38" s="117"/>
    </row>
    <row r="39" spans="1:27">
      <c r="A39" s="407"/>
      <c r="B39" s="78">
        <v>29</v>
      </c>
      <c r="C39" s="79" t="s">
        <v>510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2" t="s">
        <v>511</v>
      </c>
      <c r="X39" s="117"/>
      <c r="Y39" s="117"/>
      <c r="Z39" s="117"/>
      <c r="AA39" s="117"/>
    </row>
    <row r="40" spans="1:27">
      <c r="A40" s="407"/>
      <c r="B40" s="78">
        <v>30</v>
      </c>
      <c r="C40" s="79" t="s">
        <v>79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2" t="s">
        <v>512</v>
      </c>
      <c r="X40" s="117"/>
      <c r="Y40" s="117"/>
      <c r="Z40" s="117"/>
      <c r="AA40" s="117"/>
    </row>
    <row r="41" spans="1:27">
      <c r="A41" s="407"/>
      <c r="B41" s="78" t="s">
        <v>513</v>
      </c>
      <c r="C41" s="79" t="s">
        <v>81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2" t="s">
        <v>514</v>
      </c>
    </row>
    <row r="42" spans="1:27" s="121" customFormat="1">
      <c r="D42" s="47" t="s">
        <v>515</v>
      </c>
      <c r="E42" s="47" t="s">
        <v>515</v>
      </c>
      <c r="F42" s="47" t="s">
        <v>515</v>
      </c>
      <c r="G42" s="47" t="s">
        <v>515</v>
      </c>
      <c r="H42" s="47" t="s">
        <v>515</v>
      </c>
      <c r="I42" s="47" t="s">
        <v>515</v>
      </c>
      <c r="J42" s="47" t="s">
        <v>515</v>
      </c>
      <c r="K42" s="47" t="s">
        <v>515</v>
      </c>
      <c r="L42" s="47" t="s">
        <v>515</v>
      </c>
      <c r="M42" s="47" t="s">
        <v>515</v>
      </c>
      <c r="N42" s="47" t="s">
        <v>515</v>
      </c>
      <c r="O42" s="47" t="s">
        <v>515</v>
      </c>
      <c r="P42" s="47" t="s">
        <v>515</v>
      </c>
      <c r="Q42" s="47" t="s">
        <v>515</v>
      </c>
      <c r="R42" s="47" t="s">
        <v>515</v>
      </c>
      <c r="S42" s="47" t="s">
        <v>515</v>
      </c>
      <c r="T42" s="47" t="s">
        <v>515</v>
      </c>
      <c r="U42" s="47" t="s">
        <v>515</v>
      </c>
      <c r="V42" s="47" t="s">
        <v>515</v>
      </c>
    </row>
    <row r="43" spans="1:27" s="121" customFormat="1">
      <c r="D43" s="47" t="s">
        <v>148</v>
      </c>
      <c r="E43" s="47" t="s">
        <v>148</v>
      </c>
      <c r="F43" s="47" t="s">
        <v>148</v>
      </c>
      <c r="G43" s="47" t="s">
        <v>148</v>
      </c>
      <c r="H43" s="47" t="s">
        <v>148</v>
      </c>
      <c r="I43" s="47" t="s">
        <v>148</v>
      </c>
      <c r="J43" s="47" t="s">
        <v>148</v>
      </c>
      <c r="K43" s="47" t="s">
        <v>148</v>
      </c>
      <c r="L43" s="47" t="s">
        <v>148</v>
      </c>
      <c r="M43" s="47" t="s">
        <v>148</v>
      </c>
      <c r="N43" s="47" t="s">
        <v>148</v>
      </c>
      <c r="O43" s="47" t="s">
        <v>148</v>
      </c>
      <c r="P43" s="47" t="s">
        <v>148</v>
      </c>
      <c r="Q43" s="47" t="s">
        <v>148</v>
      </c>
      <c r="R43" s="47" t="s">
        <v>148</v>
      </c>
      <c r="S43" s="47" t="s">
        <v>148</v>
      </c>
      <c r="T43" s="47" t="s">
        <v>148</v>
      </c>
      <c r="U43" s="47" t="s">
        <v>148</v>
      </c>
      <c r="V43" s="47" t="s">
        <v>148</v>
      </c>
    </row>
    <row r="44" spans="1:27" s="121" customFormat="1" ht="39">
      <c r="D44" s="47" t="s">
        <v>144</v>
      </c>
      <c r="E44" s="47" t="s">
        <v>144</v>
      </c>
      <c r="F44" s="47" t="s">
        <v>144</v>
      </c>
      <c r="G44" s="47" t="s">
        <v>144</v>
      </c>
      <c r="H44" s="121" t="s">
        <v>516</v>
      </c>
      <c r="I44" s="121" t="s">
        <v>517</v>
      </c>
      <c r="J44" s="121" t="s">
        <v>518</v>
      </c>
      <c r="K44" s="121" t="s">
        <v>519</v>
      </c>
      <c r="L44" s="121" t="s">
        <v>520</v>
      </c>
      <c r="M44" s="121" t="s">
        <v>521</v>
      </c>
      <c r="N44" s="121" t="s">
        <v>522</v>
      </c>
      <c r="O44" s="121" t="s">
        <v>523</v>
      </c>
      <c r="P44" s="121" t="s">
        <v>524</v>
      </c>
      <c r="Q44" s="121" t="s">
        <v>525</v>
      </c>
      <c r="R44" s="121" t="s">
        <v>526</v>
      </c>
      <c r="S44" s="122" t="s">
        <v>144</v>
      </c>
      <c r="T44" s="47" t="s">
        <v>144</v>
      </c>
      <c r="U44" s="47" t="s">
        <v>144</v>
      </c>
      <c r="V44" s="47" t="s">
        <v>144</v>
      </c>
    </row>
    <row r="45" spans="1:27" s="121" customFormat="1">
      <c r="D45" s="50" t="s">
        <v>63</v>
      </c>
      <c r="E45" s="50" t="s">
        <v>63</v>
      </c>
      <c r="F45" s="50" t="s">
        <v>63</v>
      </c>
      <c r="G45" s="50" t="s">
        <v>63</v>
      </c>
      <c r="H45" s="50" t="s">
        <v>63</v>
      </c>
      <c r="I45" s="50" t="s">
        <v>63</v>
      </c>
      <c r="J45" s="50" t="s">
        <v>63</v>
      </c>
      <c r="K45" s="50" t="s">
        <v>63</v>
      </c>
      <c r="L45" s="50" t="s">
        <v>63</v>
      </c>
      <c r="M45" s="50" t="s">
        <v>63</v>
      </c>
      <c r="N45" s="50" t="s">
        <v>63</v>
      </c>
      <c r="O45" s="50" t="s">
        <v>63</v>
      </c>
      <c r="P45" s="50" t="s">
        <v>63</v>
      </c>
      <c r="Q45" s="50" t="s">
        <v>63</v>
      </c>
      <c r="R45" s="50" t="s">
        <v>63</v>
      </c>
      <c r="S45" s="50" t="s">
        <v>63</v>
      </c>
      <c r="T45" s="50" t="s">
        <v>63</v>
      </c>
      <c r="U45" s="50" t="s">
        <v>63</v>
      </c>
      <c r="V45" s="50" t="s">
        <v>63</v>
      </c>
    </row>
    <row r="46" spans="1:27" s="121" customFormat="1">
      <c r="D46" s="50" t="s">
        <v>150</v>
      </c>
      <c r="E46" s="50" t="s">
        <v>150</v>
      </c>
      <c r="F46" s="50" t="s">
        <v>150</v>
      </c>
      <c r="G46" s="50" t="s">
        <v>150</v>
      </c>
      <c r="H46" s="50" t="s">
        <v>150</v>
      </c>
      <c r="I46" s="50" t="s">
        <v>150</v>
      </c>
      <c r="J46" s="50" t="s">
        <v>150</v>
      </c>
      <c r="K46" s="50" t="s">
        <v>150</v>
      </c>
      <c r="L46" s="50" t="s">
        <v>150</v>
      </c>
      <c r="M46" s="50" t="s">
        <v>150</v>
      </c>
      <c r="N46" s="50" t="s">
        <v>150</v>
      </c>
      <c r="O46" s="50" t="s">
        <v>150</v>
      </c>
      <c r="P46" s="50" t="s">
        <v>150</v>
      </c>
      <c r="Q46" s="50" t="s">
        <v>150</v>
      </c>
      <c r="R46" s="50" t="s">
        <v>150</v>
      </c>
      <c r="S46" s="50" t="s">
        <v>150</v>
      </c>
      <c r="T46" s="50" t="s">
        <v>150</v>
      </c>
      <c r="U46" s="50" t="s">
        <v>150</v>
      </c>
      <c r="V46" s="50" t="s">
        <v>150</v>
      </c>
    </row>
    <row r="47" spans="1:27" s="121" customFormat="1" ht="91">
      <c r="D47" s="50" t="s">
        <v>527</v>
      </c>
      <c r="E47" s="50" t="s">
        <v>528</v>
      </c>
      <c r="F47" s="50" t="s">
        <v>529</v>
      </c>
      <c r="G47" s="50" t="s">
        <v>530</v>
      </c>
      <c r="H47" s="50" t="s">
        <v>527</v>
      </c>
      <c r="I47" s="50" t="s">
        <v>527</v>
      </c>
      <c r="J47" s="50" t="s">
        <v>527</v>
      </c>
      <c r="K47" s="50" t="s">
        <v>527</v>
      </c>
      <c r="L47" s="50" t="s">
        <v>527</v>
      </c>
      <c r="M47" s="50" t="s">
        <v>527</v>
      </c>
      <c r="N47" s="50" t="s">
        <v>527</v>
      </c>
      <c r="O47" s="50" t="s">
        <v>527</v>
      </c>
      <c r="P47" s="50" t="s">
        <v>527</v>
      </c>
      <c r="Q47" s="50" t="s">
        <v>527</v>
      </c>
      <c r="R47" s="50" t="s">
        <v>527</v>
      </c>
      <c r="S47" s="123" t="s">
        <v>528</v>
      </c>
      <c r="T47" s="50" t="s">
        <v>529</v>
      </c>
      <c r="U47" s="50" t="s">
        <v>530</v>
      </c>
      <c r="V47" s="50" t="s">
        <v>531</v>
      </c>
    </row>
    <row r="48" spans="1:27" s="121" customFormat="1" ht="39">
      <c r="D48" s="50" t="s">
        <v>531</v>
      </c>
      <c r="E48" s="50" t="s">
        <v>531</v>
      </c>
      <c r="F48" s="50" t="s">
        <v>531</v>
      </c>
      <c r="G48" s="50" t="s">
        <v>531</v>
      </c>
      <c r="H48" s="50" t="s">
        <v>531</v>
      </c>
      <c r="I48" s="50" t="s">
        <v>531</v>
      </c>
      <c r="J48" s="50" t="s">
        <v>531</v>
      </c>
      <c r="K48" s="50" t="s">
        <v>531</v>
      </c>
      <c r="L48" s="50" t="s">
        <v>531</v>
      </c>
      <c r="M48" s="50" t="s">
        <v>531</v>
      </c>
      <c r="N48" s="50" t="s">
        <v>531</v>
      </c>
      <c r="O48" s="50" t="s">
        <v>531</v>
      </c>
      <c r="P48" s="50" t="s">
        <v>531</v>
      </c>
      <c r="Q48" s="50" t="s">
        <v>531</v>
      </c>
      <c r="R48" s="50" t="s">
        <v>531</v>
      </c>
      <c r="S48" s="50" t="s">
        <v>531</v>
      </c>
      <c r="T48" s="50" t="s">
        <v>531</v>
      </c>
      <c r="U48" s="50" t="s">
        <v>531</v>
      </c>
      <c r="V48" s="50" t="s">
        <v>532</v>
      </c>
    </row>
    <row r="49" spans="4:22" s="121" customFormat="1" ht="91">
      <c r="D49" s="50" t="s">
        <v>533</v>
      </c>
      <c r="E49" s="50" t="s">
        <v>533</v>
      </c>
      <c r="F49" s="50" t="s">
        <v>533</v>
      </c>
      <c r="G49" s="50" t="s">
        <v>533</v>
      </c>
      <c r="H49" s="50" t="s">
        <v>158</v>
      </c>
      <c r="I49" s="50" t="s">
        <v>158</v>
      </c>
      <c r="J49" s="50" t="s">
        <v>158</v>
      </c>
      <c r="K49" s="50" t="s">
        <v>158</v>
      </c>
      <c r="L49" s="50" t="s">
        <v>158</v>
      </c>
      <c r="M49" s="50" t="s">
        <v>158</v>
      </c>
      <c r="N49" s="50" t="s">
        <v>158</v>
      </c>
      <c r="O49" s="50" t="s">
        <v>158</v>
      </c>
      <c r="P49" s="50" t="s">
        <v>158</v>
      </c>
      <c r="Q49" s="50" t="s">
        <v>158</v>
      </c>
      <c r="R49" s="50" t="s">
        <v>158</v>
      </c>
      <c r="S49" s="50" t="s">
        <v>158</v>
      </c>
      <c r="T49" s="50" t="s">
        <v>158</v>
      </c>
      <c r="U49" s="50" t="s">
        <v>158</v>
      </c>
      <c r="V49" s="123" t="s">
        <v>1070</v>
      </c>
    </row>
    <row r="50" spans="4:22">
      <c r="D50" s="119"/>
      <c r="E50" s="119"/>
      <c r="F50" s="119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50"/>
      <c r="U50" s="50"/>
      <c r="V50" s="50" t="s">
        <v>70</v>
      </c>
    </row>
    <row r="51" spans="4:22" ht="26">
      <c r="D51" s="119"/>
      <c r="E51" s="119"/>
      <c r="F51" s="119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50"/>
      <c r="U51" s="50"/>
      <c r="V51" s="50" t="s">
        <v>534</v>
      </c>
    </row>
    <row r="54" spans="4:22">
      <c r="H54" s="47"/>
    </row>
    <row r="55" spans="4:22">
      <c r="H55" s="48"/>
    </row>
    <row r="56" spans="4:22">
      <c r="H56" s="47"/>
    </row>
    <row r="57" spans="4:22">
      <c r="H57" s="47"/>
    </row>
    <row r="58" spans="4:22">
      <c r="H58" s="47"/>
    </row>
    <row r="59" spans="4:22">
      <c r="H59" s="47"/>
    </row>
    <row r="60" spans="4:22">
      <c r="H60" s="47"/>
    </row>
  </sheetData>
  <mergeCells count="8">
    <mergeCell ref="A11:A41"/>
    <mergeCell ref="D6:G7"/>
    <mergeCell ref="H6:U7"/>
    <mergeCell ref="V6:V9"/>
    <mergeCell ref="D8:E8"/>
    <mergeCell ref="F8:G8"/>
    <mergeCell ref="H8:S8"/>
    <mergeCell ref="T8:U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DA229"/>
  <sheetViews>
    <sheetView tabSelected="1" topLeftCell="BT1" zoomScaleNormal="100" workbookViewId="0">
      <selection activeCell="CO21" sqref="CO21"/>
    </sheetView>
  </sheetViews>
  <sheetFormatPr defaultColWidth="9.1796875" defaultRowHeight="13"/>
  <cols>
    <col min="1" max="1" width="37.81640625" style="2" customWidth="1"/>
    <col min="2" max="2" width="28" style="2" customWidth="1"/>
    <col min="3" max="18" width="7.26953125" style="2" customWidth="1"/>
    <col min="19" max="19" width="13.1796875" style="2" customWidth="1"/>
    <col min="20" max="29" width="9.453125" style="2" customWidth="1"/>
    <col min="30" max="40" width="8" style="2" customWidth="1"/>
    <col min="41" max="41" width="8.1796875" style="2" customWidth="1"/>
    <col min="42" max="45" width="8" style="2" customWidth="1"/>
    <col min="46" max="80" width="9.1796875" style="2"/>
    <col min="81" max="81" width="11.1796875" style="2" bestFit="1" customWidth="1"/>
    <col min="82" max="86" width="9.1796875" style="2"/>
    <col min="87" max="87" width="11.1796875" style="2" bestFit="1" customWidth="1"/>
    <col min="88" max="92" width="9.1796875" style="2"/>
    <col min="93" max="93" width="15.1796875" style="2" customWidth="1"/>
    <col min="94" max="265" width="9.1796875" style="2"/>
    <col min="266" max="266" width="3" style="2" customWidth="1"/>
    <col min="267" max="267" width="11.26953125" style="2" bestFit="1" customWidth="1"/>
    <col min="268" max="268" width="3.54296875" style="2" customWidth="1"/>
    <col min="269" max="269" width="14.1796875" style="2" customWidth="1"/>
    <col min="270" max="282" width="9.1796875" style="2"/>
    <col min="283" max="283" width="3" style="2" customWidth="1"/>
    <col min="284" max="284" width="13.81640625" style="2" customWidth="1"/>
    <col min="285" max="285" width="4" style="2" customWidth="1"/>
    <col min="286" max="521" width="9.1796875" style="2"/>
    <col min="522" max="522" width="3" style="2" customWidth="1"/>
    <col min="523" max="523" width="11.26953125" style="2" bestFit="1" customWidth="1"/>
    <col min="524" max="524" width="3.54296875" style="2" customWidth="1"/>
    <col min="525" max="525" width="14.1796875" style="2" customWidth="1"/>
    <col min="526" max="538" width="9.1796875" style="2"/>
    <col min="539" max="539" width="3" style="2" customWidth="1"/>
    <col min="540" max="540" width="13.81640625" style="2" customWidth="1"/>
    <col min="541" max="541" width="4" style="2" customWidth="1"/>
    <col min="542" max="777" width="9.1796875" style="2"/>
    <col min="778" max="778" width="3" style="2" customWidth="1"/>
    <col min="779" max="779" width="11.26953125" style="2" bestFit="1" customWidth="1"/>
    <col min="780" max="780" width="3.54296875" style="2" customWidth="1"/>
    <col min="781" max="781" width="14.1796875" style="2" customWidth="1"/>
    <col min="782" max="794" width="9.1796875" style="2"/>
    <col min="795" max="795" width="3" style="2" customWidth="1"/>
    <col min="796" max="796" width="13.81640625" style="2" customWidth="1"/>
    <col min="797" max="797" width="4" style="2" customWidth="1"/>
    <col min="798" max="1033" width="9.1796875" style="2"/>
    <col min="1034" max="1034" width="3" style="2" customWidth="1"/>
    <col min="1035" max="1035" width="11.26953125" style="2" bestFit="1" customWidth="1"/>
    <col min="1036" max="1036" width="3.54296875" style="2" customWidth="1"/>
    <col min="1037" max="1037" width="14.1796875" style="2" customWidth="1"/>
    <col min="1038" max="1050" width="9.1796875" style="2"/>
    <col min="1051" max="1051" width="3" style="2" customWidth="1"/>
    <col min="1052" max="1052" width="13.81640625" style="2" customWidth="1"/>
    <col min="1053" max="1053" width="4" style="2" customWidth="1"/>
    <col min="1054" max="1289" width="9.1796875" style="2"/>
    <col min="1290" max="1290" width="3" style="2" customWidth="1"/>
    <col min="1291" max="1291" width="11.26953125" style="2" bestFit="1" customWidth="1"/>
    <col min="1292" max="1292" width="3.54296875" style="2" customWidth="1"/>
    <col min="1293" max="1293" width="14.1796875" style="2" customWidth="1"/>
    <col min="1294" max="1306" width="9.1796875" style="2"/>
    <col min="1307" max="1307" width="3" style="2" customWidth="1"/>
    <col min="1308" max="1308" width="13.81640625" style="2" customWidth="1"/>
    <col min="1309" max="1309" width="4" style="2" customWidth="1"/>
    <col min="1310" max="1545" width="9.1796875" style="2"/>
    <col min="1546" max="1546" width="3" style="2" customWidth="1"/>
    <col min="1547" max="1547" width="11.26953125" style="2" bestFit="1" customWidth="1"/>
    <col min="1548" max="1548" width="3.54296875" style="2" customWidth="1"/>
    <col min="1549" max="1549" width="14.1796875" style="2" customWidth="1"/>
    <col min="1550" max="1562" width="9.1796875" style="2"/>
    <col min="1563" max="1563" width="3" style="2" customWidth="1"/>
    <col min="1564" max="1564" width="13.81640625" style="2" customWidth="1"/>
    <col min="1565" max="1565" width="4" style="2" customWidth="1"/>
    <col min="1566" max="1801" width="9.1796875" style="2"/>
    <col min="1802" max="1802" width="3" style="2" customWidth="1"/>
    <col min="1803" max="1803" width="11.26953125" style="2" bestFit="1" customWidth="1"/>
    <col min="1804" max="1804" width="3.54296875" style="2" customWidth="1"/>
    <col min="1805" max="1805" width="14.1796875" style="2" customWidth="1"/>
    <col min="1806" max="1818" width="9.1796875" style="2"/>
    <col min="1819" max="1819" width="3" style="2" customWidth="1"/>
    <col min="1820" max="1820" width="13.81640625" style="2" customWidth="1"/>
    <col min="1821" max="1821" width="4" style="2" customWidth="1"/>
    <col min="1822" max="2057" width="9.1796875" style="2"/>
    <col min="2058" max="2058" width="3" style="2" customWidth="1"/>
    <col min="2059" max="2059" width="11.26953125" style="2" bestFit="1" customWidth="1"/>
    <col min="2060" max="2060" width="3.54296875" style="2" customWidth="1"/>
    <col min="2061" max="2061" width="14.1796875" style="2" customWidth="1"/>
    <col min="2062" max="2074" width="9.1796875" style="2"/>
    <col min="2075" max="2075" width="3" style="2" customWidth="1"/>
    <col min="2076" max="2076" width="13.81640625" style="2" customWidth="1"/>
    <col min="2077" max="2077" width="4" style="2" customWidth="1"/>
    <col min="2078" max="2313" width="9.1796875" style="2"/>
    <col min="2314" max="2314" width="3" style="2" customWidth="1"/>
    <col min="2315" max="2315" width="11.26953125" style="2" bestFit="1" customWidth="1"/>
    <col min="2316" max="2316" width="3.54296875" style="2" customWidth="1"/>
    <col min="2317" max="2317" width="14.1796875" style="2" customWidth="1"/>
    <col min="2318" max="2330" width="9.1796875" style="2"/>
    <col min="2331" max="2331" width="3" style="2" customWidth="1"/>
    <col min="2332" max="2332" width="13.81640625" style="2" customWidth="1"/>
    <col min="2333" max="2333" width="4" style="2" customWidth="1"/>
    <col min="2334" max="2569" width="9.1796875" style="2"/>
    <col min="2570" max="2570" width="3" style="2" customWidth="1"/>
    <col min="2571" max="2571" width="11.26953125" style="2" bestFit="1" customWidth="1"/>
    <col min="2572" max="2572" width="3.54296875" style="2" customWidth="1"/>
    <col min="2573" max="2573" width="14.1796875" style="2" customWidth="1"/>
    <col min="2574" max="2586" width="9.1796875" style="2"/>
    <col min="2587" max="2587" width="3" style="2" customWidth="1"/>
    <col min="2588" max="2588" width="13.81640625" style="2" customWidth="1"/>
    <col min="2589" max="2589" width="4" style="2" customWidth="1"/>
    <col min="2590" max="2825" width="9.1796875" style="2"/>
    <col min="2826" max="2826" width="3" style="2" customWidth="1"/>
    <col min="2827" max="2827" width="11.26953125" style="2" bestFit="1" customWidth="1"/>
    <col min="2828" max="2828" width="3.54296875" style="2" customWidth="1"/>
    <col min="2829" max="2829" width="14.1796875" style="2" customWidth="1"/>
    <col min="2830" max="2842" width="9.1796875" style="2"/>
    <col min="2843" max="2843" width="3" style="2" customWidth="1"/>
    <col min="2844" max="2844" width="13.81640625" style="2" customWidth="1"/>
    <col min="2845" max="2845" width="4" style="2" customWidth="1"/>
    <col min="2846" max="3081" width="9.1796875" style="2"/>
    <col min="3082" max="3082" width="3" style="2" customWidth="1"/>
    <col min="3083" max="3083" width="11.26953125" style="2" bestFit="1" customWidth="1"/>
    <col min="3084" max="3084" width="3.54296875" style="2" customWidth="1"/>
    <col min="3085" max="3085" width="14.1796875" style="2" customWidth="1"/>
    <col min="3086" max="3098" width="9.1796875" style="2"/>
    <col min="3099" max="3099" width="3" style="2" customWidth="1"/>
    <col min="3100" max="3100" width="13.81640625" style="2" customWidth="1"/>
    <col min="3101" max="3101" width="4" style="2" customWidth="1"/>
    <col min="3102" max="3337" width="9.1796875" style="2"/>
    <col min="3338" max="3338" width="3" style="2" customWidth="1"/>
    <col min="3339" max="3339" width="11.26953125" style="2" bestFit="1" customWidth="1"/>
    <col min="3340" max="3340" width="3.54296875" style="2" customWidth="1"/>
    <col min="3341" max="3341" width="14.1796875" style="2" customWidth="1"/>
    <col min="3342" max="3354" width="9.1796875" style="2"/>
    <col min="3355" max="3355" width="3" style="2" customWidth="1"/>
    <col min="3356" max="3356" width="13.81640625" style="2" customWidth="1"/>
    <col min="3357" max="3357" width="4" style="2" customWidth="1"/>
    <col min="3358" max="3593" width="9.1796875" style="2"/>
    <col min="3594" max="3594" width="3" style="2" customWidth="1"/>
    <col min="3595" max="3595" width="11.26953125" style="2" bestFit="1" customWidth="1"/>
    <col min="3596" max="3596" width="3.54296875" style="2" customWidth="1"/>
    <col min="3597" max="3597" width="14.1796875" style="2" customWidth="1"/>
    <col min="3598" max="3610" width="9.1796875" style="2"/>
    <col min="3611" max="3611" width="3" style="2" customWidth="1"/>
    <col min="3612" max="3612" width="13.81640625" style="2" customWidth="1"/>
    <col min="3613" max="3613" width="4" style="2" customWidth="1"/>
    <col min="3614" max="3849" width="9.1796875" style="2"/>
    <col min="3850" max="3850" width="3" style="2" customWidth="1"/>
    <col min="3851" max="3851" width="11.26953125" style="2" bestFit="1" customWidth="1"/>
    <col min="3852" max="3852" width="3.54296875" style="2" customWidth="1"/>
    <col min="3853" max="3853" width="14.1796875" style="2" customWidth="1"/>
    <col min="3854" max="3866" width="9.1796875" style="2"/>
    <col min="3867" max="3867" width="3" style="2" customWidth="1"/>
    <col min="3868" max="3868" width="13.81640625" style="2" customWidth="1"/>
    <col min="3869" max="3869" width="4" style="2" customWidth="1"/>
    <col min="3870" max="4105" width="9.1796875" style="2"/>
    <col min="4106" max="4106" width="3" style="2" customWidth="1"/>
    <col min="4107" max="4107" width="11.26953125" style="2" bestFit="1" customWidth="1"/>
    <col min="4108" max="4108" width="3.54296875" style="2" customWidth="1"/>
    <col min="4109" max="4109" width="14.1796875" style="2" customWidth="1"/>
    <col min="4110" max="4122" width="9.1796875" style="2"/>
    <col min="4123" max="4123" width="3" style="2" customWidth="1"/>
    <col min="4124" max="4124" width="13.81640625" style="2" customWidth="1"/>
    <col min="4125" max="4125" width="4" style="2" customWidth="1"/>
    <col min="4126" max="4361" width="9.1796875" style="2"/>
    <col min="4362" max="4362" width="3" style="2" customWidth="1"/>
    <col min="4363" max="4363" width="11.26953125" style="2" bestFit="1" customWidth="1"/>
    <col min="4364" max="4364" width="3.54296875" style="2" customWidth="1"/>
    <col min="4365" max="4365" width="14.1796875" style="2" customWidth="1"/>
    <col min="4366" max="4378" width="9.1796875" style="2"/>
    <col min="4379" max="4379" width="3" style="2" customWidth="1"/>
    <col min="4380" max="4380" width="13.81640625" style="2" customWidth="1"/>
    <col min="4381" max="4381" width="4" style="2" customWidth="1"/>
    <col min="4382" max="4617" width="9.1796875" style="2"/>
    <col min="4618" max="4618" width="3" style="2" customWidth="1"/>
    <col min="4619" max="4619" width="11.26953125" style="2" bestFit="1" customWidth="1"/>
    <col min="4620" max="4620" width="3.54296875" style="2" customWidth="1"/>
    <col min="4621" max="4621" width="14.1796875" style="2" customWidth="1"/>
    <col min="4622" max="4634" width="9.1796875" style="2"/>
    <col min="4635" max="4635" width="3" style="2" customWidth="1"/>
    <col min="4636" max="4636" width="13.81640625" style="2" customWidth="1"/>
    <col min="4637" max="4637" width="4" style="2" customWidth="1"/>
    <col min="4638" max="4873" width="9.1796875" style="2"/>
    <col min="4874" max="4874" width="3" style="2" customWidth="1"/>
    <col min="4875" max="4875" width="11.26953125" style="2" bestFit="1" customWidth="1"/>
    <col min="4876" max="4876" width="3.54296875" style="2" customWidth="1"/>
    <col min="4877" max="4877" width="14.1796875" style="2" customWidth="1"/>
    <col min="4878" max="4890" width="9.1796875" style="2"/>
    <col min="4891" max="4891" width="3" style="2" customWidth="1"/>
    <col min="4892" max="4892" width="13.81640625" style="2" customWidth="1"/>
    <col min="4893" max="4893" width="4" style="2" customWidth="1"/>
    <col min="4894" max="5129" width="9.1796875" style="2"/>
    <col min="5130" max="5130" width="3" style="2" customWidth="1"/>
    <col min="5131" max="5131" width="11.26953125" style="2" bestFit="1" customWidth="1"/>
    <col min="5132" max="5132" width="3.54296875" style="2" customWidth="1"/>
    <col min="5133" max="5133" width="14.1796875" style="2" customWidth="1"/>
    <col min="5134" max="5146" width="9.1796875" style="2"/>
    <col min="5147" max="5147" width="3" style="2" customWidth="1"/>
    <col min="5148" max="5148" width="13.81640625" style="2" customWidth="1"/>
    <col min="5149" max="5149" width="4" style="2" customWidth="1"/>
    <col min="5150" max="5385" width="9.1796875" style="2"/>
    <col min="5386" max="5386" width="3" style="2" customWidth="1"/>
    <col min="5387" max="5387" width="11.26953125" style="2" bestFit="1" customWidth="1"/>
    <col min="5388" max="5388" width="3.54296875" style="2" customWidth="1"/>
    <col min="5389" max="5389" width="14.1796875" style="2" customWidth="1"/>
    <col min="5390" max="5402" width="9.1796875" style="2"/>
    <col min="5403" max="5403" width="3" style="2" customWidth="1"/>
    <col min="5404" max="5404" width="13.81640625" style="2" customWidth="1"/>
    <col min="5405" max="5405" width="4" style="2" customWidth="1"/>
    <col min="5406" max="5641" width="9.1796875" style="2"/>
    <col min="5642" max="5642" width="3" style="2" customWidth="1"/>
    <col min="5643" max="5643" width="11.26953125" style="2" bestFit="1" customWidth="1"/>
    <col min="5644" max="5644" width="3.54296875" style="2" customWidth="1"/>
    <col min="5645" max="5645" width="14.1796875" style="2" customWidth="1"/>
    <col min="5646" max="5658" width="9.1796875" style="2"/>
    <col min="5659" max="5659" width="3" style="2" customWidth="1"/>
    <col min="5660" max="5660" width="13.81640625" style="2" customWidth="1"/>
    <col min="5661" max="5661" width="4" style="2" customWidth="1"/>
    <col min="5662" max="5897" width="9.1796875" style="2"/>
    <col min="5898" max="5898" width="3" style="2" customWidth="1"/>
    <col min="5899" max="5899" width="11.26953125" style="2" bestFit="1" customWidth="1"/>
    <col min="5900" max="5900" width="3.54296875" style="2" customWidth="1"/>
    <col min="5901" max="5901" width="14.1796875" style="2" customWidth="1"/>
    <col min="5902" max="5914" width="9.1796875" style="2"/>
    <col min="5915" max="5915" width="3" style="2" customWidth="1"/>
    <col min="5916" max="5916" width="13.81640625" style="2" customWidth="1"/>
    <col min="5917" max="5917" width="4" style="2" customWidth="1"/>
    <col min="5918" max="6153" width="9.1796875" style="2"/>
    <col min="6154" max="6154" width="3" style="2" customWidth="1"/>
    <col min="6155" max="6155" width="11.26953125" style="2" bestFit="1" customWidth="1"/>
    <col min="6156" max="6156" width="3.54296875" style="2" customWidth="1"/>
    <col min="6157" max="6157" width="14.1796875" style="2" customWidth="1"/>
    <col min="6158" max="6170" width="9.1796875" style="2"/>
    <col min="6171" max="6171" width="3" style="2" customWidth="1"/>
    <col min="6172" max="6172" width="13.81640625" style="2" customWidth="1"/>
    <col min="6173" max="6173" width="4" style="2" customWidth="1"/>
    <col min="6174" max="6409" width="9.1796875" style="2"/>
    <col min="6410" max="6410" width="3" style="2" customWidth="1"/>
    <col min="6411" max="6411" width="11.26953125" style="2" bestFit="1" customWidth="1"/>
    <col min="6412" max="6412" width="3.54296875" style="2" customWidth="1"/>
    <col min="6413" max="6413" width="14.1796875" style="2" customWidth="1"/>
    <col min="6414" max="6426" width="9.1796875" style="2"/>
    <col min="6427" max="6427" width="3" style="2" customWidth="1"/>
    <col min="6428" max="6428" width="13.81640625" style="2" customWidth="1"/>
    <col min="6429" max="6429" width="4" style="2" customWidth="1"/>
    <col min="6430" max="6665" width="9.1796875" style="2"/>
    <col min="6666" max="6666" width="3" style="2" customWidth="1"/>
    <col min="6667" max="6667" width="11.26953125" style="2" bestFit="1" customWidth="1"/>
    <col min="6668" max="6668" width="3.54296875" style="2" customWidth="1"/>
    <col min="6669" max="6669" width="14.1796875" style="2" customWidth="1"/>
    <col min="6670" max="6682" width="9.1796875" style="2"/>
    <col min="6683" max="6683" width="3" style="2" customWidth="1"/>
    <col min="6684" max="6684" width="13.81640625" style="2" customWidth="1"/>
    <col min="6685" max="6685" width="4" style="2" customWidth="1"/>
    <col min="6686" max="6921" width="9.1796875" style="2"/>
    <col min="6922" max="6922" width="3" style="2" customWidth="1"/>
    <col min="6923" max="6923" width="11.26953125" style="2" bestFit="1" customWidth="1"/>
    <col min="6924" max="6924" width="3.54296875" style="2" customWidth="1"/>
    <col min="6925" max="6925" width="14.1796875" style="2" customWidth="1"/>
    <col min="6926" max="6938" width="9.1796875" style="2"/>
    <col min="6939" max="6939" width="3" style="2" customWidth="1"/>
    <col min="6940" max="6940" width="13.81640625" style="2" customWidth="1"/>
    <col min="6941" max="6941" width="4" style="2" customWidth="1"/>
    <col min="6942" max="7177" width="9.1796875" style="2"/>
    <col min="7178" max="7178" width="3" style="2" customWidth="1"/>
    <col min="7179" max="7179" width="11.26953125" style="2" bestFit="1" customWidth="1"/>
    <col min="7180" max="7180" width="3.54296875" style="2" customWidth="1"/>
    <col min="7181" max="7181" width="14.1796875" style="2" customWidth="1"/>
    <col min="7182" max="7194" width="9.1796875" style="2"/>
    <col min="7195" max="7195" width="3" style="2" customWidth="1"/>
    <col min="7196" max="7196" width="13.81640625" style="2" customWidth="1"/>
    <col min="7197" max="7197" width="4" style="2" customWidth="1"/>
    <col min="7198" max="7433" width="9.1796875" style="2"/>
    <col min="7434" max="7434" width="3" style="2" customWidth="1"/>
    <col min="7435" max="7435" width="11.26953125" style="2" bestFit="1" customWidth="1"/>
    <col min="7436" max="7436" width="3.54296875" style="2" customWidth="1"/>
    <col min="7437" max="7437" width="14.1796875" style="2" customWidth="1"/>
    <col min="7438" max="7450" width="9.1796875" style="2"/>
    <col min="7451" max="7451" width="3" style="2" customWidth="1"/>
    <col min="7452" max="7452" width="13.81640625" style="2" customWidth="1"/>
    <col min="7453" max="7453" width="4" style="2" customWidth="1"/>
    <col min="7454" max="7689" width="9.1796875" style="2"/>
    <col min="7690" max="7690" width="3" style="2" customWidth="1"/>
    <col min="7691" max="7691" width="11.26953125" style="2" bestFit="1" customWidth="1"/>
    <col min="7692" max="7692" width="3.54296875" style="2" customWidth="1"/>
    <col min="7693" max="7693" width="14.1796875" style="2" customWidth="1"/>
    <col min="7694" max="7706" width="9.1796875" style="2"/>
    <col min="7707" max="7707" width="3" style="2" customWidth="1"/>
    <col min="7708" max="7708" width="13.81640625" style="2" customWidth="1"/>
    <col min="7709" max="7709" width="4" style="2" customWidth="1"/>
    <col min="7710" max="7945" width="9.1796875" style="2"/>
    <col min="7946" max="7946" width="3" style="2" customWidth="1"/>
    <col min="7947" max="7947" width="11.26953125" style="2" bestFit="1" customWidth="1"/>
    <col min="7948" max="7948" width="3.54296875" style="2" customWidth="1"/>
    <col min="7949" max="7949" width="14.1796875" style="2" customWidth="1"/>
    <col min="7950" max="7962" width="9.1796875" style="2"/>
    <col min="7963" max="7963" width="3" style="2" customWidth="1"/>
    <col min="7964" max="7964" width="13.81640625" style="2" customWidth="1"/>
    <col min="7965" max="7965" width="4" style="2" customWidth="1"/>
    <col min="7966" max="8201" width="9.1796875" style="2"/>
    <col min="8202" max="8202" width="3" style="2" customWidth="1"/>
    <col min="8203" max="8203" width="11.26953125" style="2" bestFit="1" customWidth="1"/>
    <col min="8204" max="8204" width="3.54296875" style="2" customWidth="1"/>
    <col min="8205" max="8205" width="14.1796875" style="2" customWidth="1"/>
    <col min="8206" max="8218" width="9.1796875" style="2"/>
    <col min="8219" max="8219" width="3" style="2" customWidth="1"/>
    <col min="8220" max="8220" width="13.81640625" style="2" customWidth="1"/>
    <col min="8221" max="8221" width="4" style="2" customWidth="1"/>
    <col min="8222" max="8457" width="9.1796875" style="2"/>
    <col min="8458" max="8458" width="3" style="2" customWidth="1"/>
    <col min="8459" max="8459" width="11.26953125" style="2" bestFit="1" customWidth="1"/>
    <col min="8460" max="8460" width="3.54296875" style="2" customWidth="1"/>
    <col min="8461" max="8461" width="14.1796875" style="2" customWidth="1"/>
    <col min="8462" max="8474" width="9.1796875" style="2"/>
    <col min="8475" max="8475" width="3" style="2" customWidth="1"/>
    <col min="8476" max="8476" width="13.81640625" style="2" customWidth="1"/>
    <col min="8477" max="8477" width="4" style="2" customWidth="1"/>
    <col min="8478" max="8713" width="9.1796875" style="2"/>
    <col min="8714" max="8714" width="3" style="2" customWidth="1"/>
    <col min="8715" max="8715" width="11.26953125" style="2" bestFit="1" customWidth="1"/>
    <col min="8716" max="8716" width="3.54296875" style="2" customWidth="1"/>
    <col min="8717" max="8717" width="14.1796875" style="2" customWidth="1"/>
    <col min="8718" max="8730" width="9.1796875" style="2"/>
    <col min="8731" max="8731" width="3" style="2" customWidth="1"/>
    <col min="8732" max="8732" width="13.81640625" style="2" customWidth="1"/>
    <col min="8733" max="8733" width="4" style="2" customWidth="1"/>
    <col min="8734" max="8969" width="9.1796875" style="2"/>
    <col min="8970" max="8970" width="3" style="2" customWidth="1"/>
    <col min="8971" max="8971" width="11.26953125" style="2" bestFit="1" customWidth="1"/>
    <col min="8972" max="8972" width="3.54296875" style="2" customWidth="1"/>
    <col min="8973" max="8973" width="14.1796875" style="2" customWidth="1"/>
    <col min="8974" max="8986" width="9.1796875" style="2"/>
    <col min="8987" max="8987" width="3" style="2" customWidth="1"/>
    <col min="8988" max="8988" width="13.81640625" style="2" customWidth="1"/>
    <col min="8989" max="8989" width="4" style="2" customWidth="1"/>
    <col min="8990" max="9225" width="9.1796875" style="2"/>
    <col min="9226" max="9226" width="3" style="2" customWidth="1"/>
    <col min="9227" max="9227" width="11.26953125" style="2" bestFit="1" customWidth="1"/>
    <col min="9228" max="9228" width="3.54296875" style="2" customWidth="1"/>
    <col min="9229" max="9229" width="14.1796875" style="2" customWidth="1"/>
    <col min="9230" max="9242" width="9.1796875" style="2"/>
    <col min="9243" max="9243" width="3" style="2" customWidth="1"/>
    <col min="9244" max="9244" width="13.81640625" style="2" customWidth="1"/>
    <col min="9245" max="9245" width="4" style="2" customWidth="1"/>
    <col min="9246" max="9481" width="9.1796875" style="2"/>
    <col min="9482" max="9482" width="3" style="2" customWidth="1"/>
    <col min="9483" max="9483" width="11.26953125" style="2" bestFit="1" customWidth="1"/>
    <col min="9484" max="9484" width="3.54296875" style="2" customWidth="1"/>
    <col min="9485" max="9485" width="14.1796875" style="2" customWidth="1"/>
    <col min="9486" max="9498" width="9.1796875" style="2"/>
    <col min="9499" max="9499" width="3" style="2" customWidth="1"/>
    <col min="9500" max="9500" width="13.81640625" style="2" customWidth="1"/>
    <col min="9501" max="9501" width="4" style="2" customWidth="1"/>
    <col min="9502" max="9737" width="9.1796875" style="2"/>
    <col min="9738" max="9738" width="3" style="2" customWidth="1"/>
    <col min="9739" max="9739" width="11.26953125" style="2" bestFit="1" customWidth="1"/>
    <col min="9740" max="9740" width="3.54296875" style="2" customWidth="1"/>
    <col min="9741" max="9741" width="14.1796875" style="2" customWidth="1"/>
    <col min="9742" max="9754" width="9.1796875" style="2"/>
    <col min="9755" max="9755" width="3" style="2" customWidth="1"/>
    <col min="9756" max="9756" width="13.81640625" style="2" customWidth="1"/>
    <col min="9757" max="9757" width="4" style="2" customWidth="1"/>
    <col min="9758" max="9993" width="9.1796875" style="2"/>
    <col min="9994" max="9994" width="3" style="2" customWidth="1"/>
    <col min="9995" max="9995" width="11.26953125" style="2" bestFit="1" customWidth="1"/>
    <col min="9996" max="9996" width="3.54296875" style="2" customWidth="1"/>
    <col min="9997" max="9997" width="14.1796875" style="2" customWidth="1"/>
    <col min="9998" max="10010" width="9.1796875" style="2"/>
    <col min="10011" max="10011" width="3" style="2" customWidth="1"/>
    <col min="10012" max="10012" width="13.81640625" style="2" customWidth="1"/>
    <col min="10013" max="10013" width="4" style="2" customWidth="1"/>
    <col min="10014" max="10249" width="9.1796875" style="2"/>
    <col min="10250" max="10250" width="3" style="2" customWidth="1"/>
    <col min="10251" max="10251" width="11.26953125" style="2" bestFit="1" customWidth="1"/>
    <col min="10252" max="10252" width="3.54296875" style="2" customWidth="1"/>
    <col min="10253" max="10253" width="14.1796875" style="2" customWidth="1"/>
    <col min="10254" max="10266" width="9.1796875" style="2"/>
    <col min="10267" max="10267" width="3" style="2" customWidth="1"/>
    <col min="10268" max="10268" width="13.81640625" style="2" customWidth="1"/>
    <col min="10269" max="10269" width="4" style="2" customWidth="1"/>
    <col min="10270" max="10505" width="9.1796875" style="2"/>
    <col min="10506" max="10506" width="3" style="2" customWidth="1"/>
    <col min="10507" max="10507" width="11.26953125" style="2" bestFit="1" customWidth="1"/>
    <col min="10508" max="10508" width="3.54296875" style="2" customWidth="1"/>
    <col min="10509" max="10509" width="14.1796875" style="2" customWidth="1"/>
    <col min="10510" max="10522" width="9.1796875" style="2"/>
    <col min="10523" max="10523" width="3" style="2" customWidth="1"/>
    <col min="10524" max="10524" width="13.81640625" style="2" customWidth="1"/>
    <col min="10525" max="10525" width="4" style="2" customWidth="1"/>
    <col min="10526" max="10761" width="9.1796875" style="2"/>
    <col min="10762" max="10762" width="3" style="2" customWidth="1"/>
    <col min="10763" max="10763" width="11.26953125" style="2" bestFit="1" customWidth="1"/>
    <col min="10764" max="10764" width="3.54296875" style="2" customWidth="1"/>
    <col min="10765" max="10765" width="14.1796875" style="2" customWidth="1"/>
    <col min="10766" max="10778" width="9.1796875" style="2"/>
    <col min="10779" max="10779" width="3" style="2" customWidth="1"/>
    <col min="10780" max="10780" width="13.81640625" style="2" customWidth="1"/>
    <col min="10781" max="10781" width="4" style="2" customWidth="1"/>
    <col min="10782" max="11017" width="9.1796875" style="2"/>
    <col min="11018" max="11018" width="3" style="2" customWidth="1"/>
    <col min="11019" max="11019" width="11.26953125" style="2" bestFit="1" customWidth="1"/>
    <col min="11020" max="11020" width="3.54296875" style="2" customWidth="1"/>
    <col min="11021" max="11021" width="14.1796875" style="2" customWidth="1"/>
    <col min="11022" max="11034" width="9.1796875" style="2"/>
    <col min="11035" max="11035" width="3" style="2" customWidth="1"/>
    <col min="11036" max="11036" width="13.81640625" style="2" customWidth="1"/>
    <col min="11037" max="11037" width="4" style="2" customWidth="1"/>
    <col min="11038" max="11273" width="9.1796875" style="2"/>
    <col min="11274" max="11274" width="3" style="2" customWidth="1"/>
    <col min="11275" max="11275" width="11.26953125" style="2" bestFit="1" customWidth="1"/>
    <col min="11276" max="11276" width="3.54296875" style="2" customWidth="1"/>
    <col min="11277" max="11277" width="14.1796875" style="2" customWidth="1"/>
    <col min="11278" max="11290" width="9.1796875" style="2"/>
    <col min="11291" max="11291" width="3" style="2" customWidth="1"/>
    <col min="11292" max="11292" width="13.81640625" style="2" customWidth="1"/>
    <col min="11293" max="11293" width="4" style="2" customWidth="1"/>
    <col min="11294" max="11529" width="9.1796875" style="2"/>
    <col min="11530" max="11530" width="3" style="2" customWidth="1"/>
    <col min="11531" max="11531" width="11.26953125" style="2" bestFit="1" customWidth="1"/>
    <col min="11532" max="11532" width="3.54296875" style="2" customWidth="1"/>
    <col min="11533" max="11533" width="14.1796875" style="2" customWidth="1"/>
    <col min="11534" max="11546" width="9.1796875" style="2"/>
    <col min="11547" max="11547" width="3" style="2" customWidth="1"/>
    <col min="11548" max="11548" width="13.81640625" style="2" customWidth="1"/>
    <col min="11549" max="11549" width="4" style="2" customWidth="1"/>
    <col min="11550" max="11785" width="9.1796875" style="2"/>
    <col min="11786" max="11786" width="3" style="2" customWidth="1"/>
    <col min="11787" max="11787" width="11.26953125" style="2" bestFit="1" customWidth="1"/>
    <col min="11788" max="11788" width="3.54296875" style="2" customWidth="1"/>
    <col min="11789" max="11789" width="14.1796875" style="2" customWidth="1"/>
    <col min="11790" max="11802" width="9.1796875" style="2"/>
    <col min="11803" max="11803" width="3" style="2" customWidth="1"/>
    <col min="11804" max="11804" width="13.81640625" style="2" customWidth="1"/>
    <col min="11805" max="11805" width="4" style="2" customWidth="1"/>
    <col min="11806" max="12041" width="9.1796875" style="2"/>
    <col min="12042" max="12042" width="3" style="2" customWidth="1"/>
    <col min="12043" max="12043" width="11.26953125" style="2" bestFit="1" customWidth="1"/>
    <col min="12044" max="12044" width="3.54296875" style="2" customWidth="1"/>
    <col min="12045" max="12045" width="14.1796875" style="2" customWidth="1"/>
    <col min="12046" max="12058" width="9.1796875" style="2"/>
    <col min="12059" max="12059" width="3" style="2" customWidth="1"/>
    <col min="12060" max="12060" width="13.81640625" style="2" customWidth="1"/>
    <col min="12061" max="12061" width="4" style="2" customWidth="1"/>
    <col min="12062" max="12297" width="9.1796875" style="2"/>
    <col min="12298" max="12298" width="3" style="2" customWidth="1"/>
    <col min="12299" max="12299" width="11.26953125" style="2" bestFit="1" customWidth="1"/>
    <col min="12300" max="12300" width="3.54296875" style="2" customWidth="1"/>
    <col min="12301" max="12301" width="14.1796875" style="2" customWidth="1"/>
    <col min="12302" max="12314" width="9.1796875" style="2"/>
    <col min="12315" max="12315" width="3" style="2" customWidth="1"/>
    <col min="12316" max="12316" width="13.81640625" style="2" customWidth="1"/>
    <col min="12317" max="12317" width="4" style="2" customWidth="1"/>
    <col min="12318" max="12553" width="9.1796875" style="2"/>
    <col min="12554" max="12554" width="3" style="2" customWidth="1"/>
    <col min="12555" max="12555" width="11.26953125" style="2" bestFit="1" customWidth="1"/>
    <col min="12556" max="12556" width="3.54296875" style="2" customWidth="1"/>
    <col min="12557" max="12557" width="14.1796875" style="2" customWidth="1"/>
    <col min="12558" max="12570" width="9.1796875" style="2"/>
    <col min="12571" max="12571" width="3" style="2" customWidth="1"/>
    <col min="12572" max="12572" width="13.81640625" style="2" customWidth="1"/>
    <col min="12573" max="12573" width="4" style="2" customWidth="1"/>
    <col min="12574" max="12809" width="9.1796875" style="2"/>
    <col min="12810" max="12810" width="3" style="2" customWidth="1"/>
    <col min="12811" max="12811" width="11.26953125" style="2" bestFit="1" customWidth="1"/>
    <col min="12812" max="12812" width="3.54296875" style="2" customWidth="1"/>
    <col min="12813" max="12813" width="14.1796875" style="2" customWidth="1"/>
    <col min="12814" max="12826" width="9.1796875" style="2"/>
    <col min="12827" max="12827" width="3" style="2" customWidth="1"/>
    <col min="12828" max="12828" width="13.81640625" style="2" customWidth="1"/>
    <col min="12829" max="12829" width="4" style="2" customWidth="1"/>
    <col min="12830" max="13065" width="9.1796875" style="2"/>
    <col min="13066" max="13066" width="3" style="2" customWidth="1"/>
    <col min="13067" max="13067" width="11.26953125" style="2" bestFit="1" customWidth="1"/>
    <col min="13068" max="13068" width="3.54296875" style="2" customWidth="1"/>
    <col min="13069" max="13069" width="14.1796875" style="2" customWidth="1"/>
    <col min="13070" max="13082" width="9.1796875" style="2"/>
    <col min="13083" max="13083" width="3" style="2" customWidth="1"/>
    <col min="13084" max="13084" width="13.81640625" style="2" customWidth="1"/>
    <col min="13085" max="13085" width="4" style="2" customWidth="1"/>
    <col min="13086" max="13321" width="9.1796875" style="2"/>
    <col min="13322" max="13322" width="3" style="2" customWidth="1"/>
    <col min="13323" max="13323" width="11.26953125" style="2" bestFit="1" customWidth="1"/>
    <col min="13324" max="13324" width="3.54296875" style="2" customWidth="1"/>
    <col min="13325" max="13325" width="14.1796875" style="2" customWidth="1"/>
    <col min="13326" max="13338" width="9.1796875" style="2"/>
    <col min="13339" max="13339" width="3" style="2" customWidth="1"/>
    <col min="13340" max="13340" width="13.81640625" style="2" customWidth="1"/>
    <col min="13341" max="13341" width="4" style="2" customWidth="1"/>
    <col min="13342" max="13577" width="9.1796875" style="2"/>
    <col min="13578" max="13578" width="3" style="2" customWidth="1"/>
    <col min="13579" max="13579" width="11.26953125" style="2" bestFit="1" customWidth="1"/>
    <col min="13580" max="13580" width="3.54296875" style="2" customWidth="1"/>
    <col min="13581" max="13581" width="14.1796875" style="2" customWidth="1"/>
    <col min="13582" max="13594" width="9.1796875" style="2"/>
    <col min="13595" max="13595" width="3" style="2" customWidth="1"/>
    <col min="13596" max="13596" width="13.81640625" style="2" customWidth="1"/>
    <col min="13597" max="13597" width="4" style="2" customWidth="1"/>
    <col min="13598" max="13833" width="9.1796875" style="2"/>
    <col min="13834" max="13834" width="3" style="2" customWidth="1"/>
    <col min="13835" max="13835" width="11.26953125" style="2" bestFit="1" customWidth="1"/>
    <col min="13836" max="13836" width="3.54296875" style="2" customWidth="1"/>
    <col min="13837" max="13837" width="14.1796875" style="2" customWidth="1"/>
    <col min="13838" max="13850" width="9.1796875" style="2"/>
    <col min="13851" max="13851" width="3" style="2" customWidth="1"/>
    <col min="13852" max="13852" width="13.81640625" style="2" customWidth="1"/>
    <col min="13853" max="13853" width="4" style="2" customWidth="1"/>
    <col min="13854" max="14089" width="9.1796875" style="2"/>
    <col min="14090" max="14090" width="3" style="2" customWidth="1"/>
    <col min="14091" max="14091" width="11.26953125" style="2" bestFit="1" customWidth="1"/>
    <col min="14092" max="14092" width="3.54296875" style="2" customWidth="1"/>
    <col min="14093" max="14093" width="14.1796875" style="2" customWidth="1"/>
    <col min="14094" max="14106" width="9.1796875" style="2"/>
    <col min="14107" max="14107" width="3" style="2" customWidth="1"/>
    <col min="14108" max="14108" width="13.81640625" style="2" customWidth="1"/>
    <col min="14109" max="14109" width="4" style="2" customWidth="1"/>
    <col min="14110" max="14345" width="9.1796875" style="2"/>
    <col min="14346" max="14346" width="3" style="2" customWidth="1"/>
    <col min="14347" max="14347" width="11.26953125" style="2" bestFit="1" customWidth="1"/>
    <col min="14348" max="14348" width="3.54296875" style="2" customWidth="1"/>
    <col min="14349" max="14349" width="14.1796875" style="2" customWidth="1"/>
    <col min="14350" max="14362" width="9.1796875" style="2"/>
    <col min="14363" max="14363" width="3" style="2" customWidth="1"/>
    <col min="14364" max="14364" width="13.81640625" style="2" customWidth="1"/>
    <col min="14365" max="14365" width="4" style="2" customWidth="1"/>
    <col min="14366" max="14601" width="9.1796875" style="2"/>
    <col min="14602" max="14602" width="3" style="2" customWidth="1"/>
    <col min="14603" max="14603" width="11.26953125" style="2" bestFit="1" customWidth="1"/>
    <col min="14604" max="14604" width="3.54296875" style="2" customWidth="1"/>
    <col min="14605" max="14605" width="14.1796875" style="2" customWidth="1"/>
    <col min="14606" max="14618" width="9.1796875" style="2"/>
    <col min="14619" max="14619" width="3" style="2" customWidth="1"/>
    <col min="14620" max="14620" width="13.81640625" style="2" customWidth="1"/>
    <col min="14621" max="14621" width="4" style="2" customWidth="1"/>
    <col min="14622" max="14857" width="9.1796875" style="2"/>
    <col min="14858" max="14858" width="3" style="2" customWidth="1"/>
    <col min="14859" max="14859" width="11.26953125" style="2" bestFit="1" customWidth="1"/>
    <col min="14860" max="14860" width="3.54296875" style="2" customWidth="1"/>
    <col min="14861" max="14861" width="14.1796875" style="2" customWidth="1"/>
    <col min="14862" max="14874" width="9.1796875" style="2"/>
    <col min="14875" max="14875" width="3" style="2" customWidth="1"/>
    <col min="14876" max="14876" width="13.81640625" style="2" customWidth="1"/>
    <col min="14877" max="14877" width="4" style="2" customWidth="1"/>
    <col min="14878" max="15113" width="9.1796875" style="2"/>
    <col min="15114" max="15114" width="3" style="2" customWidth="1"/>
    <col min="15115" max="15115" width="11.26953125" style="2" bestFit="1" customWidth="1"/>
    <col min="15116" max="15116" width="3.54296875" style="2" customWidth="1"/>
    <col min="15117" max="15117" width="14.1796875" style="2" customWidth="1"/>
    <col min="15118" max="15130" width="9.1796875" style="2"/>
    <col min="15131" max="15131" width="3" style="2" customWidth="1"/>
    <col min="15132" max="15132" width="13.81640625" style="2" customWidth="1"/>
    <col min="15133" max="15133" width="4" style="2" customWidth="1"/>
    <col min="15134" max="15369" width="9.1796875" style="2"/>
    <col min="15370" max="15370" width="3" style="2" customWidth="1"/>
    <col min="15371" max="15371" width="11.26953125" style="2" bestFit="1" customWidth="1"/>
    <col min="15372" max="15372" width="3.54296875" style="2" customWidth="1"/>
    <col min="15373" max="15373" width="14.1796875" style="2" customWidth="1"/>
    <col min="15374" max="15386" width="9.1796875" style="2"/>
    <col min="15387" max="15387" width="3" style="2" customWidth="1"/>
    <col min="15388" max="15388" width="13.81640625" style="2" customWidth="1"/>
    <col min="15389" max="15389" width="4" style="2" customWidth="1"/>
    <col min="15390" max="15625" width="9.1796875" style="2"/>
    <col min="15626" max="15626" width="3" style="2" customWidth="1"/>
    <col min="15627" max="15627" width="11.26953125" style="2" bestFit="1" customWidth="1"/>
    <col min="15628" max="15628" width="3.54296875" style="2" customWidth="1"/>
    <col min="15629" max="15629" width="14.1796875" style="2" customWidth="1"/>
    <col min="15630" max="15642" width="9.1796875" style="2"/>
    <col min="15643" max="15643" width="3" style="2" customWidth="1"/>
    <col min="15644" max="15644" width="13.81640625" style="2" customWidth="1"/>
    <col min="15645" max="15645" width="4" style="2" customWidth="1"/>
    <col min="15646" max="15881" width="9.1796875" style="2"/>
    <col min="15882" max="15882" width="3" style="2" customWidth="1"/>
    <col min="15883" max="15883" width="11.26953125" style="2" bestFit="1" customWidth="1"/>
    <col min="15884" max="15884" width="3.54296875" style="2" customWidth="1"/>
    <col min="15885" max="15885" width="14.1796875" style="2" customWidth="1"/>
    <col min="15886" max="15898" width="9.1796875" style="2"/>
    <col min="15899" max="15899" width="3" style="2" customWidth="1"/>
    <col min="15900" max="15900" width="13.81640625" style="2" customWidth="1"/>
    <col min="15901" max="15901" width="4" style="2" customWidth="1"/>
    <col min="15902" max="16137" width="9.1796875" style="2"/>
    <col min="16138" max="16138" width="3" style="2" customWidth="1"/>
    <col min="16139" max="16139" width="11.26953125" style="2" bestFit="1" customWidth="1"/>
    <col min="16140" max="16140" width="3.54296875" style="2" customWidth="1"/>
    <col min="16141" max="16141" width="14.1796875" style="2" customWidth="1"/>
    <col min="16142" max="16154" width="9.1796875" style="2"/>
    <col min="16155" max="16155" width="3" style="2" customWidth="1"/>
    <col min="16156" max="16156" width="13.81640625" style="2" customWidth="1"/>
    <col min="16157" max="16157" width="4" style="2" customWidth="1"/>
    <col min="16158" max="16384" width="9.1796875" style="2"/>
  </cols>
  <sheetData>
    <row r="1" spans="1:104" s="1" customFormat="1">
      <c r="A1" s="297" t="s">
        <v>1569</v>
      </c>
      <c r="B1" s="7"/>
    </row>
    <row r="2" spans="1:104">
      <c r="A2" s="124" t="s">
        <v>146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04">
      <c r="A3" s="1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04">
      <c r="A4" s="297" t="s">
        <v>1611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97" t="s">
        <v>1612</v>
      </c>
      <c r="V4" s="1"/>
      <c r="W4" s="1"/>
      <c r="X4" s="1"/>
      <c r="Y4" s="1"/>
      <c r="Z4" s="1"/>
      <c r="AA4" s="1"/>
      <c r="AB4" s="297" t="s">
        <v>1613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297" t="s">
        <v>1614</v>
      </c>
      <c r="AW4" s="1"/>
      <c r="AX4" s="1"/>
      <c r="AY4" s="1"/>
      <c r="AZ4" s="1"/>
      <c r="BA4" s="297" t="s">
        <v>1615</v>
      </c>
      <c r="BU4" s="297" t="s">
        <v>1616</v>
      </c>
      <c r="CA4" s="303" t="s">
        <v>1632</v>
      </c>
      <c r="CG4" s="303" t="s">
        <v>1633</v>
      </c>
      <c r="CM4" s="303" t="s">
        <v>1634</v>
      </c>
    </row>
    <row r="5" spans="1:104">
      <c r="A5" s="124" t="s">
        <v>1095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24" t="s">
        <v>1392</v>
      </c>
      <c r="V5" s="1"/>
      <c r="W5" s="1"/>
      <c r="X5" s="1"/>
      <c r="Y5" s="1"/>
      <c r="Z5" s="1"/>
      <c r="AA5" s="1"/>
      <c r="AB5" s="124" t="s">
        <v>1096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V5" s="124" t="s">
        <v>1395</v>
      </c>
      <c r="AW5" s="1"/>
      <c r="AX5" s="1"/>
      <c r="AY5" s="1"/>
      <c r="AZ5" s="1"/>
      <c r="BA5" s="124" t="s">
        <v>1398</v>
      </c>
      <c r="BU5" s="124" t="s">
        <v>176</v>
      </c>
      <c r="BV5" s="7"/>
      <c r="BW5" s="7"/>
      <c r="BX5" s="7"/>
      <c r="BY5" s="7"/>
      <c r="BZ5" s="7"/>
      <c r="CA5" s="303" t="s">
        <v>1519</v>
      </c>
      <c r="CB5" s="7"/>
      <c r="CC5" s="7"/>
      <c r="CD5" s="7"/>
      <c r="CE5" s="7"/>
      <c r="CG5" s="303" t="s">
        <v>1521</v>
      </c>
      <c r="CH5" s="7"/>
      <c r="CI5" s="7"/>
      <c r="CJ5" s="7"/>
      <c r="CM5" s="303" t="s">
        <v>1522</v>
      </c>
      <c r="CN5" s="7"/>
      <c r="CO5" s="7"/>
      <c r="CP5" s="7"/>
      <c r="CQ5" s="7"/>
      <c r="CU5" s="7"/>
      <c r="CV5" s="7"/>
      <c r="CW5" s="7"/>
      <c r="CX5" s="7"/>
      <c r="CY5" s="7"/>
      <c r="CZ5" s="7"/>
    </row>
    <row r="6" spans="1:104">
      <c r="A6" s="1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"/>
      <c r="AD6" s="1"/>
      <c r="AE6" s="1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  <c r="AV6" s="8"/>
      <c r="AW6" s="7"/>
      <c r="AX6" s="7"/>
      <c r="AY6" s="7"/>
      <c r="AZ6" s="7"/>
      <c r="BA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303"/>
      <c r="CB6" s="7"/>
      <c r="CC6" s="7"/>
      <c r="CD6" s="7"/>
      <c r="CE6" s="7"/>
      <c r="CG6" s="303"/>
      <c r="CH6" s="7"/>
      <c r="CI6" s="7"/>
      <c r="CJ6" s="7"/>
      <c r="CM6" s="303"/>
      <c r="CN6" s="7"/>
      <c r="CO6" s="7"/>
      <c r="CP6" s="7"/>
      <c r="CQ6" s="7"/>
      <c r="CU6" s="7"/>
      <c r="CV6" s="7"/>
      <c r="CW6" s="7"/>
      <c r="CX6" s="7"/>
      <c r="CY6" s="7"/>
      <c r="CZ6" s="7"/>
    </row>
    <row r="7" spans="1:104">
      <c r="A7" s="8" t="s">
        <v>147</v>
      </c>
      <c r="B7" s="8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 t="s">
        <v>147</v>
      </c>
      <c r="V7" s="8"/>
      <c r="W7" s="8"/>
      <c r="X7" s="8"/>
      <c r="Y7" s="7"/>
      <c r="Z7" s="7"/>
      <c r="AA7" s="7"/>
      <c r="AB7" s="8" t="s">
        <v>147</v>
      </c>
      <c r="AC7" s="1"/>
      <c r="AD7" s="1"/>
      <c r="AE7" s="1"/>
      <c r="AF7" s="7"/>
      <c r="AU7" s="1"/>
      <c r="AV7" s="8" t="s">
        <v>147</v>
      </c>
      <c r="AW7" s="7"/>
      <c r="AX7" s="7"/>
      <c r="AY7" s="7"/>
      <c r="AZ7" s="7"/>
      <c r="BA7" s="8" t="s">
        <v>147</v>
      </c>
      <c r="BB7" s="8"/>
      <c r="BC7" s="8"/>
      <c r="BD7" s="8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8" t="s">
        <v>147</v>
      </c>
      <c r="BV7" s="8"/>
      <c r="BW7" s="8"/>
      <c r="BX7" s="8"/>
      <c r="BY7" s="7"/>
      <c r="BZ7" s="7"/>
      <c r="CA7" s="319" t="s">
        <v>147</v>
      </c>
      <c r="CB7" s="8"/>
      <c r="CC7" s="8"/>
      <c r="CD7" s="8"/>
      <c r="CG7" s="319" t="s">
        <v>147</v>
      </c>
      <c r="CH7" s="8"/>
      <c r="CI7" s="8"/>
      <c r="CK7" s="7"/>
      <c r="CM7" s="319" t="s">
        <v>147</v>
      </c>
      <c r="CN7" s="8"/>
      <c r="CO7" s="8"/>
      <c r="CP7" s="8"/>
      <c r="CQ7" s="7"/>
      <c r="CU7" s="7"/>
      <c r="CV7" s="7"/>
      <c r="CW7" s="7"/>
      <c r="CX7" s="7"/>
      <c r="CY7" s="7"/>
      <c r="CZ7" s="7"/>
    </row>
    <row r="8" spans="1:104">
      <c r="A8" s="7" t="s">
        <v>149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148</v>
      </c>
      <c r="V8" s="8"/>
      <c r="W8" s="8"/>
      <c r="X8" s="8"/>
      <c r="Y8" s="7"/>
      <c r="Z8" s="7"/>
      <c r="AA8" s="7"/>
      <c r="AB8" s="8" t="s">
        <v>148</v>
      </c>
      <c r="AC8" s="8"/>
      <c r="AD8" s="8"/>
      <c r="AE8" s="8"/>
      <c r="AF8" s="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 t="s">
        <v>148</v>
      </c>
      <c r="AW8" s="8"/>
      <c r="AX8" s="8"/>
      <c r="AY8" s="8"/>
      <c r="AZ8" s="7"/>
      <c r="BA8" s="8" t="s">
        <v>148</v>
      </c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8" t="s">
        <v>148</v>
      </c>
      <c r="BV8" s="7"/>
      <c r="BW8" s="7"/>
      <c r="BX8" s="7"/>
      <c r="BY8" s="7"/>
      <c r="BZ8" s="7"/>
      <c r="CA8" s="319" t="s">
        <v>148</v>
      </c>
      <c r="CB8" s="7"/>
      <c r="CC8" s="7"/>
      <c r="CD8" s="7"/>
      <c r="CG8" s="319" t="s">
        <v>148</v>
      </c>
      <c r="CH8" s="7"/>
      <c r="CK8" s="7"/>
      <c r="CM8" s="319" t="s">
        <v>148</v>
      </c>
      <c r="CN8" s="7"/>
      <c r="CO8" s="7"/>
      <c r="CP8" s="7"/>
      <c r="CQ8" s="7"/>
      <c r="CU8" s="7"/>
      <c r="CV8" s="7"/>
      <c r="CW8" s="7"/>
      <c r="CX8" s="7"/>
      <c r="CY8" s="7"/>
      <c r="CZ8" s="7"/>
    </row>
    <row r="9" spans="1:104">
      <c r="A9" s="8" t="s">
        <v>148</v>
      </c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 t="s">
        <v>63</v>
      </c>
      <c r="V9" s="7"/>
      <c r="W9" s="7"/>
      <c r="X9" s="8"/>
      <c r="Y9" s="7"/>
      <c r="Z9" s="7"/>
      <c r="AA9" s="7"/>
      <c r="AB9" s="9" t="s">
        <v>63</v>
      </c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/>
      <c r="AV9" s="9" t="s">
        <v>63</v>
      </c>
      <c r="AW9" s="7"/>
      <c r="AX9" s="7"/>
      <c r="AY9" s="7"/>
      <c r="AZ9" s="7"/>
      <c r="BA9" s="9" t="s">
        <v>63</v>
      </c>
      <c r="BB9" s="8"/>
      <c r="BC9" s="8"/>
      <c r="BD9" s="8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9" t="s">
        <v>63</v>
      </c>
      <c r="BV9" s="8"/>
      <c r="BW9" s="8"/>
      <c r="BX9" s="8"/>
      <c r="BY9" s="7"/>
      <c r="BZ9" s="7"/>
      <c r="CA9" s="299" t="s">
        <v>1689</v>
      </c>
      <c r="CB9" s="8"/>
      <c r="CC9" s="8"/>
      <c r="CD9" s="8"/>
      <c r="CG9" s="299" t="s">
        <v>1689</v>
      </c>
      <c r="CH9" s="8"/>
      <c r="CI9" s="8"/>
      <c r="CM9" s="379" t="s">
        <v>63</v>
      </c>
      <c r="CN9" s="8"/>
      <c r="CO9" s="8"/>
      <c r="CP9" s="8"/>
      <c r="CQ9" s="7"/>
      <c r="CU9" s="7"/>
      <c r="CV9" s="7"/>
      <c r="CW9" s="7"/>
      <c r="CX9" s="7"/>
      <c r="CY9" s="7"/>
      <c r="CZ9" s="7"/>
    </row>
    <row r="10" spans="1:104">
      <c r="A10" s="9" t="s">
        <v>63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 t="s">
        <v>152</v>
      </c>
      <c r="V10" s="7"/>
      <c r="W10" s="7"/>
      <c r="X10" s="8"/>
      <c r="Y10" s="7"/>
      <c r="Z10" s="7"/>
      <c r="AA10" s="7"/>
      <c r="AB10" s="21" t="s">
        <v>150</v>
      </c>
      <c r="AC10" s="8"/>
      <c r="AD10" s="8"/>
      <c r="AE10" s="8"/>
      <c r="AF10" s="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21" t="s">
        <v>151</v>
      </c>
      <c r="AW10" s="8"/>
      <c r="AX10" s="8"/>
      <c r="AY10" s="8"/>
      <c r="AZ10" s="7"/>
      <c r="BA10" s="21" t="s">
        <v>150</v>
      </c>
      <c r="BB10" s="7"/>
      <c r="BC10" s="7"/>
      <c r="BD10" s="8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21" t="s">
        <v>151</v>
      </c>
      <c r="BV10" s="7"/>
      <c r="BW10" s="7"/>
      <c r="BX10" s="8"/>
      <c r="BY10" s="7"/>
      <c r="BZ10" s="7"/>
      <c r="CA10" s="379" t="s">
        <v>63</v>
      </c>
      <c r="CB10" s="7"/>
      <c r="CG10" s="379" t="s">
        <v>1484</v>
      </c>
      <c r="CH10" s="7"/>
      <c r="CM10" s="330" t="s">
        <v>150</v>
      </c>
      <c r="CN10" s="7"/>
      <c r="CO10" s="7"/>
      <c r="CP10" s="8"/>
      <c r="CQ10" s="7"/>
      <c r="CU10" s="7"/>
      <c r="CV10" s="7"/>
      <c r="CW10" s="7"/>
      <c r="CX10" s="7"/>
      <c r="CY10" s="7"/>
      <c r="CZ10" s="7"/>
    </row>
    <row r="11" spans="1:104">
      <c r="A11" s="9" t="s">
        <v>152</v>
      </c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154</v>
      </c>
      <c r="V11" s="10" t="s">
        <v>155</v>
      </c>
      <c r="W11" s="11" t="s">
        <v>156</v>
      </c>
      <c r="X11" s="25" t="s">
        <v>157</v>
      </c>
      <c r="Y11" s="7"/>
      <c r="Z11" s="7"/>
      <c r="AA11" s="7"/>
      <c r="AB11" s="9" t="s">
        <v>153</v>
      </c>
      <c r="AC11" s="7"/>
      <c r="AD11" s="7"/>
      <c r="AE11" s="8"/>
      <c r="AF11" s="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9" t="s">
        <v>153</v>
      </c>
      <c r="AW11" s="7"/>
      <c r="AX11" s="7"/>
      <c r="AY11" s="8"/>
      <c r="AZ11" s="7"/>
      <c r="BA11" s="9" t="s">
        <v>159</v>
      </c>
      <c r="BB11" s="7"/>
      <c r="BC11" s="7"/>
      <c r="BD11" s="8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9" t="s">
        <v>159</v>
      </c>
      <c r="BV11" s="7"/>
      <c r="BW11" s="7"/>
      <c r="BX11" s="8"/>
      <c r="BY11" s="7"/>
      <c r="BZ11" s="7"/>
      <c r="CA11" s="379" t="s">
        <v>64</v>
      </c>
      <c r="CB11" s="7"/>
      <c r="CC11" s="7"/>
      <c r="CD11" s="8"/>
      <c r="CG11" s="379" t="s">
        <v>1485</v>
      </c>
      <c r="CI11" s="7"/>
      <c r="CM11" s="379" t="s">
        <v>153</v>
      </c>
      <c r="CN11" s="7"/>
      <c r="CO11" s="7"/>
      <c r="CP11" s="8"/>
      <c r="CQ11" s="7"/>
      <c r="CU11" s="7"/>
      <c r="CV11" s="7"/>
      <c r="CW11" s="7"/>
      <c r="CX11" s="7"/>
      <c r="CY11" s="7"/>
      <c r="CZ11" s="7"/>
    </row>
    <row r="12" spans="1:104">
      <c r="A12" s="7" t="s">
        <v>154</v>
      </c>
      <c r="B12" s="10" t="s">
        <v>155</v>
      </c>
      <c r="C12" s="11" t="s">
        <v>156</v>
      </c>
      <c r="D12" s="25" t="s">
        <v>157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 t="s">
        <v>160</v>
      </c>
      <c r="V12" s="10" t="s">
        <v>161</v>
      </c>
      <c r="W12" s="11" t="s">
        <v>162</v>
      </c>
      <c r="X12" s="25" t="s">
        <v>163</v>
      </c>
      <c r="Y12" s="7"/>
      <c r="Z12" s="7"/>
      <c r="AA12" s="7"/>
      <c r="AB12" s="21" t="s">
        <v>158</v>
      </c>
      <c r="AC12" s="7"/>
      <c r="AD12" s="7"/>
      <c r="AE12" s="8"/>
      <c r="AF12" s="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1" t="s">
        <v>158</v>
      </c>
      <c r="AW12" s="7"/>
      <c r="AX12" s="7"/>
      <c r="AY12" s="8"/>
      <c r="AZ12" s="7"/>
      <c r="BA12" s="7" t="s">
        <v>154</v>
      </c>
      <c r="BB12" s="10" t="s">
        <v>155</v>
      </c>
      <c r="BC12" s="11" t="s">
        <v>156</v>
      </c>
      <c r="BD12" s="25" t="s">
        <v>157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 t="s">
        <v>154</v>
      </c>
      <c r="BV12" s="10" t="s">
        <v>155</v>
      </c>
      <c r="BW12" s="11" t="s">
        <v>156</v>
      </c>
      <c r="BX12" s="25" t="s">
        <v>157</v>
      </c>
      <c r="BY12" s="7"/>
      <c r="BZ12" s="7"/>
      <c r="CA12" s="319" t="s">
        <v>154</v>
      </c>
      <c r="CB12" s="380" t="s">
        <v>155</v>
      </c>
      <c r="CC12" s="381" t="s">
        <v>156</v>
      </c>
      <c r="CD12" s="312" t="s">
        <v>157</v>
      </c>
      <c r="CG12" s="383" t="s">
        <v>154</v>
      </c>
      <c r="CH12" s="380" t="s">
        <v>155</v>
      </c>
      <c r="CI12" s="381" t="s">
        <v>156</v>
      </c>
      <c r="CJ12" s="312" t="s">
        <v>157</v>
      </c>
      <c r="CM12" s="330" t="s">
        <v>1690</v>
      </c>
      <c r="CN12" s="21"/>
      <c r="CO12" s="21"/>
      <c r="CP12" s="21"/>
      <c r="CQ12" s="7"/>
      <c r="CU12" s="7"/>
      <c r="CV12" s="7"/>
      <c r="CW12" s="7"/>
      <c r="CX12" s="7"/>
      <c r="CY12" s="7"/>
      <c r="CZ12" s="7"/>
    </row>
    <row r="13" spans="1:104">
      <c r="A13" s="7" t="s">
        <v>160</v>
      </c>
      <c r="B13" s="10" t="s">
        <v>161</v>
      </c>
      <c r="C13" s="11" t="s">
        <v>162</v>
      </c>
      <c r="D13" s="25" t="s">
        <v>163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 t="s">
        <v>1221</v>
      </c>
      <c r="V13" s="10" t="s">
        <v>164</v>
      </c>
      <c r="W13" s="11" t="s">
        <v>165</v>
      </c>
      <c r="X13" s="25" t="s">
        <v>1077</v>
      </c>
      <c r="Y13" s="7"/>
      <c r="Z13" s="7"/>
      <c r="AA13" s="7"/>
      <c r="AB13" s="7" t="s">
        <v>154</v>
      </c>
      <c r="AC13" s="10" t="s">
        <v>155</v>
      </c>
      <c r="AD13" s="11" t="s">
        <v>156</v>
      </c>
      <c r="AE13" s="25" t="s">
        <v>157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 t="s">
        <v>154</v>
      </c>
      <c r="AW13" s="10" t="s">
        <v>155</v>
      </c>
      <c r="AX13" s="11" t="s">
        <v>156</v>
      </c>
      <c r="AY13" s="25" t="s">
        <v>157</v>
      </c>
      <c r="AZ13" s="7"/>
      <c r="BA13" s="7" t="s">
        <v>160</v>
      </c>
      <c r="BB13" s="10" t="s">
        <v>161</v>
      </c>
      <c r="BC13" s="11" t="s">
        <v>162</v>
      </c>
      <c r="BD13" s="25" t="s">
        <v>163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 t="s">
        <v>160</v>
      </c>
      <c r="BV13" s="10" t="s">
        <v>161</v>
      </c>
      <c r="BW13" s="11" t="s">
        <v>162</v>
      </c>
      <c r="BX13" s="25" t="s">
        <v>163</v>
      </c>
      <c r="BY13" s="7"/>
      <c r="BZ13" s="7"/>
      <c r="CA13" s="319" t="s">
        <v>160</v>
      </c>
      <c r="CB13" s="380" t="s">
        <v>161</v>
      </c>
      <c r="CC13" s="381" t="s">
        <v>162</v>
      </c>
      <c r="CD13" s="312" t="s">
        <v>163</v>
      </c>
      <c r="CG13" s="383" t="s">
        <v>160</v>
      </c>
      <c r="CH13" s="380" t="s">
        <v>161</v>
      </c>
      <c r="CI13" s="381" t="s">
        <v>162</v>
      </c>
      <c r="CJ13" s="312" t="s">
        <v>163</v>
      </c>
      <c r="CM13" s="383" t="s">
        <v>154</v>
      </c>
      <c r="CN13" s="380" t="s">
        <v>155</v>
      </c>
      <c r="CO13" s="381" t="s">
        <v>156</v>
      </c>
      <c r="CP13" s="312" t="s">
        <v>157</v>
      </c>
      <c r="CQ13" s="7"/>
      <c r="CU13" s="7"/>
      <c r="CV13" s="7"/>
      <c r="CW13" s="7"/>
      <c r="CX13" s="7"/>
      <c r="CY13" s="7"/>
      <c r="CZ13" s="7"/>
    </row>
    <row r="14" spans="1:104">
      <c r="A14" s="7" t="s">
        <v>1221</v>
      </c>
      <c r="B14" s="373" t="s">
        <v>164</v>
      </c>
      <c r="C14" s="374" t="s">
        <v>165</v>
      </c>
      <c r="D14" s="378" t="s">
        <v>1077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 t="s">
        <v>166</v>
      </c>
      <c r="V14" s="373" t="s">
        <v>167</v>
      </c>
      <c r="W14" s="374" t="s">
        <v>168</v>
      </c>
      <c r="X14" s="375" t="s">
        <v>1457</v>
      </c>
      <c r="Y14" s="376"/>
      <c r="Z14" s="7"/>
      <c r="AA14" s="7"/>
      <c r="AB14" s="7" t="s">
        <v>160</v>
      </c>
      <c r="AC14" s="10" t="s">
        <v>161</v>
      </c>
      <c r="AD14" s="11" t="s">
        <v>162</v>
      </c>
      <c r="AE14" s="25" t="s">
        <v>163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 t="s">
        <v>160</v>
      </c>
      <c r="AW14" s="10" t="s">
        <v>161</v>
      </c>
      <c r="AX14" s="11" t="s">
        <v>162</v>
      </c>
      <c r="AY14" s="25" t="s">
        <v>163</v>
      </c>
      <c r="AZ14" s="7"/>
      <c r="BA14" s="7" t="s">
        <v>1221</v>
      </c>
      <c r="BB14" s="10" t="s">
        <v>164</v>
      </c>
      <c r="BC14" s="11" t="s">
        <v>165</v>
      </c>
      <c r="BD14" s="25" t="s">
        <v>1077</v>
      </c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 t="s">
        <v>1221</v>
      </c>
      <c r="BV14" s="10" t="s">
        <v>164</v>
      </c>
      <c r="BW14" s="11" t="s">
        <v>165</v>
      </c>
      <c r="BX14" s="25" t="s">
        <v>1077</v>
      </c>
      <c r="BY14" s="7"/>
      <c r="BZ14" s="7"/>
      <c r="CA14" s="319" t="s">
        <v>1221</v>
      </c>
      <c r="CB14" s="380" t="s">
        <v>164</v>
      </c>
      <c r="CC14" s="381" t="s">
        <v>165</v>
      </c>
      <c r="CD14" s="312" t="s">
        <v>1077</v>
      </c>
      <c r="CG14" s="383" t="s">
        <v>1221</v>
      </c>
      <c r="CH14" s="380" t="s">
        <v>164</v>
      </c>
      <c r="CI14" s="381" t="s">
        <v>165</v>
      </c>
      <c r="CJ14" s="312" t="s">
        <v>1077</v>
      </c>
      <c r="CM14" s="383" t="s">
        <v>160</v>
      </c>
      <c r="CN14" s="380" t="s">
        <v>161</v>
      </c>
      <c r="CO14" s="381" t="s">
        <v>162</v>
      </c>
      <c r="CP14" s="312" t="s">
        <v>163</v>
      </c>
      <c r="CQ14" s="7"/>
      <c r="CU14" s="7"/>
      <c r="CV14" s="7"/>
      <c r="CW14" s="7"/>
      <c r="CX14" s="7"/>
      <c r="CY14" s="7"/>
      <c r="CZ14" s="7"/>
    </row>
    <row r="15" spans="1:104">
      <c r="A15" s="7" t="s">
        <v>166</v>
      </c>
      <c r="B15" s="373" t="s">
        <v>167</v>
      </c>
      <c r="C15" s="374" t="s">
        <v>168</v>
      </c>
      <c r="D15" s="375" t="s">
        <v>1457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 t="s">
        <v>169</v>
      </c>
      <c r="V15" s="10" t="s">
        <v>170</v>
      </c>
      <c r="W15" s="11" t="s">
        <v>171</v>
      </c>
      <c r="X15" s="25" t="s">
        <v>172</v>
      </c>
      <c r="Y15" s="7"/>
      <c r="Z15" s="7"/>
      <c r="AA15" s="7"/>
      <c r="AB15" s="376" t="s">
        <v>1221</v>
      </c>
      <c r="AC15" s="373" t="s">
        <v>164</v>
      </c>
      <c r="AD15" s="374" t="s">
        <v>165</v>
      </c>
      <c r="AE15" s="378" t="s">
        <v>1077</v>
      </c>
      <c r="AF15" s="37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 t="s">
        <v>1221</v>
      </c>
      <c r="AW15" s="10" t="s">
        <v>164</v>
      </c>
      <c r="AX15" s="11" t="s">
        <v>165</v>
      </c>
      <c r="AY15" s="25" t="s">
        <v>1077</v>
      </c>
      <c r="AZ15" s="7"/>
      <c r="BA15" s="7" t="s">
        <v>166</v>
      </c>
      <c r="BB15" s="373" t="s">
        <v>167</v>
      </c>
      <c r="BC15" s="374" t="s">
        <v>168</v>
      </c>
      <c r="BD15" s="375" t="s">
        <v>1457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 t="s">
        <v>166</v>
      </c>
      <c r="BV15" s="373" t="s">
        <v>167</v>
      </c>
      <c r="BW15" s="374" t="s">
        <v>168</v>
      </c>
      <c r="BX15" s="375" t="s">
        <v>1457</v>
      </c>
      <c r="BY15" s="7"/>
      <c r="BZ15" s="7"/>
      <c r="CA15" s="319" t="s">
        <v>166</v>
      </c>
      <c r="CB15" s="380" t="s">
        <v>167</v>
      </c>
      <c r="CC15" s="381" t="s">
        <v>168</v>
      </c>
      <c r="CD15" s="382" t="s">
        <v>1457</v>
      </c>
      <c r="CG15" s="383" t="s">
        <v>166</v>
      </c>
      <c r="CH15" s="380" t="s">
        <v>167</v>
      </c>
      <c r="CI15" s="381" t="s">
        <v>168</v>
      </c>
      <c r="CJ15" s="382" t="s">
        <v>1457</v>
      </c>
      <c r="CM15" s="383" t="s">
        <v>1221</v>
      </c>
      <c r="CN15" s="380" t="s">
        <v>164</v>
      </c>
      <c r="CO15" s="381" t="s">
        <v>165</v>
      </c>
      <c r="CP15" s="312" t="s">
        <v>1077</v>
      </c>
      <c r="CQ15" s="7"/>
      <c r="CU15" s="7"/>
      <c r="CV15" s="7"/>
      <c r="CW15" s="7"/>
      <c r="CX15" s="7"/>
      <c r="CY15" s="7"/>
      <c r="CZ15" s="7"/>
    </row>
    <row r="16" spans="1:104" ht="12.75" customHeight="1">
      <c r="A16" s="7" t="s">
        <v>169</v>
      </c>
      <c r="B16" s="10" t="s">
        <v>170</v>
      </c>
      <c r="C16" s="11" t="s">
        <v>171</v>
      </c>
      <c r="D16" s="25" t="s">
        <v>172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 t="s">
        <v>173</v>
      </c>
      <c r="V16" s="10" t="s">
        <v>1391</v>
      </c>
      <c r="W16" s="11" t="s">
        <v>174</v>
      </c>
      <c r="X16" s="25" t="s">
        <v>175</v>
      </c>
      <c r="Y16" s="7"/>
      <c r="Z16" s="7"/>
      <c r="AA16" s="7"/>
      <c r="AB16" s="376" t="s">
        <v>166</v>
      </c>
      <c r="AC16" s="373" t="s">
        <v>167</v>
      </c>
      <c r="AD16" s="374" t="s">
        <v>168</v>
      </c>
      <c r="AE16" s="375" t="s">
        <v>1457</v>
      </c>
      <c r="AF16" s="37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 t="s">
        <v>166</v>
      </c>
      <c r="AW16" s="373" t="s">
        <v>167</v>
      </c>
      <c r="AX16" s="374" t="s">
        <v>168</v>
      </c>
      <c r="AY16" s="375" t="s">
        <v>1457</v>
      </c>
      <c r="AZ16" s="376"/>
      <c r="BA16" s="376" t="s">
        <v>169</v>
      </c>
      <c r="BB16" s="10" t="s">
        <v>170</v>
      </c>
      <c r="BC16" s="11" t="s">
        <v>171</v>
      </c>
      <c r="BD16" s="25" t="s">
        <v>172</v>
      </c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 t="s">
        <v>169</v>
      </c>
      <c r="BV16" s="10" t="s">
        <v>170</v>
      </c>
      <c r="BW16" s="11" t="s">
        <v>171</v>
      </c>
      <c r="BX16" s="25" t="s">
        <v>172</v>
      </c>
      <c r="BY16" s="7"/>
      <c r="BZ16" s="7"/>
      <c r="CA16" s="319" t="s">
        <v>169</v>
      </c>
      <c r="CB16" s="380" t="s">
        <v>170</v>
      </c>
      <c r="CC16" s="381" t="s">
        <v>171</v>
      </c>
      <c r="CD16" s="312" t="s">
        <v>172</v>
      </c>
      <c r="CG16" s="383" t="s">
        <v>169</v>
      </c>
      <c r="CH16" s="380" t="s">
        <v>170</v>
      </c>
      <c r="CI16" s="381" t="s">
        <v>171</v>
      </c>
      <c r="CJ16" s="312" t="s">
        <v>172</v>
      </c>
      <c r="CM16" s="383" t="s">
        <v>166</v>
      </c>
      <c r="CN16" s="380" t="s">
        <v>167</v>
      </c>
      <c r="CO16" s="381" t="s">
        <v>168</v>
      </c>
      <c r="CP16" s="382" t="s">
        <v>1457</v>
      </c>
      <c r="CQ16" s="7"/>
      <c r="CU16" s="7"/>
      <c r="CV16" s="7"/>
      <c r="CW16" s="7"/>
      <c r="CX16" s="7"/>
      <c r="CY16" s="7"/>
      <c r="CZ16" s="7"/>
    </row>
    <row r="17" spans="1:104" ht="12.75" customHeight="1">
      <c r="A17" s="7" t="s">
        <v>173</v>
      </c>
      <c r="B17" s="10" t="s">
        <v>1391</v>
      </c>
      <c r="C17" s="11" t="s">
        <v>174</v>
      </c>
      <c r="D17" s="25" t="s">
        <v>175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Z17" s="7"/>
      <c r="AA17" s="7"/>
      <c r="AB17" s="376" t="s">
        <v>169</v>
      </c>
      <c r="AC17" s="373" t="s">
        <v>170</v>
      </c>
      <c r="AD17" s="374" t="s">
        <v>171</v>
      </c>
      <c r="AE17" s="378" t="s">
        <v>172</v>
      </c>
      <c r="AF17" s="37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 t="s">
        <v>169</v>
      </c>
      <c r="AW17" s="10" t="s">
        <v>170</v>
      </c>
      <c r="AX17" s="11" t="s">
        <v>171</v>
      </c>
      <c r="AY17" s="25" t="s">
        <v>172</v>
      </c>
      <c r="AZ17" s="7"/>
      <c r="BA17" s="7" t="s">
        <v>173</v>
      </c>
      <c r="BB17" s="10" t="s">
        <v>1391</v>
      </c>
      <c r="BC17" s="11" t="s">
        <v>174</v>
      </c>
      <c r="BD17" s="25" t="s">
        <v>175</v>
      </c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 t="s">
        <v>173</v>
      </c>
      <c r="BV17" s="10" t="s">
        <v>1391</v>
      </c>
      <c r="BW17" s="11" t="s">
        <v>174</v>
      </c>
      <c r="BX17" s="25" t="s">
        <v>175</v>
      </c>
      <c r="BY17" s="7"/>
      <c r="BZ17" s="7"/>
      <c r="CA17" s="319" t="s">
        <v>173</v>
      </c>
      <c r="CB17" s="380" t="s">
        <v>1391</v>
      </c>
      <c r="CC17" s="381" t="s">
        <v>174</v>
      </c>
      <c r="CD17" s="312" t="s">
        <v>175</v>
      </c>
      <c r="CG17" s="383" t="s">
        <v>173</v>
      </c>
      <c r="CH17" s="380" t="s">
        <v>1391</v>
      </c>
      <c r="CI17" s="381" t="s">
        <v>174</v>
      </c>
      <c r="CJ17" s="312" t="s">
        <v>175</v>
      </c>
      <c r="CM17" s="383" t="s">
        <v>169</v>
      </c>
      <c r="CN17" s="380" t="s">
        <v>170</v>
      </c>
      <c r="CO17" s="381" t="s">
        <v>171</v>
      </c>
      <c r="CP17" s="312" t="s">
        <v>172</v>
      </c>
      <c r="CQ17" s="7"/>
      <c r="CU17" s="7"/>
      <c r="CV17" s="7"/>
      <c r="CW17" s="7"/>
      <c r="CX17" s="7"/>
      <c r="CY17" s="7"/>
      <c r="CZ17" s="7"/>
    </row>
    <row r="18" spans="1:104"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Y18" s="7"/>
      <c r="Z18" s="7"/>
      <c r="AA18" s="7"/>
      <c r="AB18" s="7" t="s">
        <v>173</v>
      </c>
      <c r="AC18" s="10" t="s">
        <v>1391</v>
      </c>
      <c r="AD18" s="11" t="s">
        <v>174</v>
      </c>
      <c r="AE18" s="25" t="s">
        <v>175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 t="s">
        <v>173</v>
      </c>
      <c r="AW18" s="10" t="s">
        <v>1391</v>
      </c>
      <c r="AX18" s="11" t="s">
        <v>174</v>
      </c>
      <c r="AY18" s="25" t="s">
        <v>175</v>
      </c>
      <c r="AZ18" s="7"/>
      <c r="BY18" s="7"/>
      <c r="BZ18" s="7"/>
      <c r="CM18" s="383" t="s">
        <v>173</v>
      </c>
      <c r="CN18" s="380" t="s">
        <v>1391</v>
      </c>
      <c r="CO18" s="381" t="s">
        <v>174</v>
      </c>
      <c r="CP18" s="312" t="s">
        <v>175</v>
      </c>
      <c r="CQ18" s="7"/>
      <c r="CU18" s="7"/>
      <c r="CV18" s="7"/>
      <c r="CW18" s="7"/>
      <c r="CX18" s="7"/>
      <c r="CY18" s="7"/>
      <c r="CZ18" s="7"/>
    </row>
    <row r="19" spans="1:104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Y19" s="7"/>
      <c r="Z19" s="7"/>
      <c r="AA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Z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Y19" s="7"/>
      <c r="BZ19" s="7"/>
      <c r="CA19" s="7"/>
      <c r="CB19" s="7"/>
      <c r="CC19" s="7"/>
      <c r="CM19" s="7"/>
      <c r="CP19" s="7"/>
      <c r="CQ19" s="7"/>
      <c r="CU19" s="7"/>
      <c r="CV19" s="7"/>
      <c r="CW19" s="7"/>
      <c r="CX19" s="7"/>
      <c r="CY19" s="7"/>
      <c r="CZ19" s="7"/>
    </row>
    <row r="20" spans="1:104" ht="52">
      <c r="A20" s="13"/>
      <c r="B20" s="13"/>
      <c r="C20" s="228">
        <v>0</v>
      </c>
      <c r="D20" s="228">
        <v>1</v>
      </c>
      <c r="E20" s="228">
        <v>2</v>
      </c>
      <c r="F20" s="228">
        <v>3</v>
      </c>
      <c r="G20" s="228">
        <v>4</v>
      </c>
      <c r="H20" s="228">
        <v>5</v>
      </c>
      <c r="I20" s="228">
        <v>6</v>
      </c>
      <c r="J20" s="228">
        <v>7</v>
      </c>
      <c r="K20" s="228">
        <v>8</v>
      </c>
      <c r="L20" s="228">
        <v>9</v>
      </c>
      <c r="M20" s="228">
        <v>10</v>
      </c>
      <c r="N20" s="228">
        <v>11</v>
      </c>
      <c r="O20" s="228">
        <v>12</v>
      </c>
      <c r="P20" s="228">
        <v>13</v>
      </c>
      <c r="Q20" s="228">
        <v>14</v>
      </c>
      <c r="R20" s="228" t="s">
        <v>177</v>
      </c>
      <c r="S20" s="8"/>
      <c r="T20" s="13"/>
      <c r="U20" s="13"/>
      <c r="V20" s="13"/>
      <c r="W20" s="229" t="s">
        <v>1387</v>
      </c>
      <c r="X20" s="229" t="s">
        <v>1388</v>
      </c>
      <c r="Y20" s="8"/>
      <c r="Z20" s="8"/>
      <c r="AA20" s="8"/>
      <c r="AB20" s="13"/>
      <c r="AC20" s="13"/>
      <c r="AD20" s="228">
        <v>0</v>
      </c>
      <c r="AE20" s="228">
        <v>1</v>
      </c>
      <c r="AF20" s="228">
        <v>2</v>
      </c>
      <c r="AG20" s="228">
        <v>3</v>
      </c>
      <c r="AH20" s="228">
        <v>4</v>
      </c>
      <c r="AI20" s="228">
        <v>5</v>
      </c>
      <c r="AJ20" s="228">
        <v>6</v>
      </c>
      <c r="AK20" s="228">
        <v>7</v>
      </c>
      <c r="AL20" s="228">
        <v>8</v>
      </c>
      <c r="AM20" s="228">
        <v>9</v>
      </c>
      <c r="AN20" s="228">
        <v>10</v>
      </c>
      <c r="AO20" s="228">
        <v>11</v>
      </c>
      <c r="AP20" s="228">
        <v>12</v>
      </c>
      <c r="AQ20" s="228">
        <v>13</v>
      </c>
      <c r="AR20" s="228">
        <v>14</v>
      </c>
      <c r="AS20" s="228" t="s">
        <v>177</v>
      </c>
      <c r="AT20" s="16"/>
      <c r="AU20" s="16"/>
      <c r="AV20" s="8"/>
      <c r="AW20" s="8"/>
      <c r="AX20" s="229" t="s">
        <v>180</v>
      </c>
      <c r="AY20" s="12"/>
      <c r="AZ20" s="12"/>
      <c r="BA20" s="13"/>
      <c r="BB20" s="13"/>
      <c r="BC20" s="228">
        <v>0</v>
      </c>
      <c r="BD20" s="228">
        <v>1</v>
      </c>
      <c r="BE20" s="228">
        <v>2</v>
      </c>
      <c r="BF20" s="228">
        <v>3</v>
      </c>
      <c r="BG20" s="228">
        <v>4</v>
      </c>
      <c r="BH20" s="228">
        <v>5</v>
      </c>
      <c r="BI20" s="228">
        <v>6</v>
      </c>
      <c r="BJ20" s="228">
        <v>7</v>
      </c>
      <c r="BK20" s="228">
        <v>8</v>
      </c>
      <c r="BL20" s="228">
        <v>9</v>
      </c>
      <c r="BM20" s="228">
        <v>10</v>
      </c>
      <c r="BN20" s="228">
        <v>11</v>
      </c>
      <c r="BO20" s="228">
        <v>12</v>
      </c>
      <c r="BP20" s="228">
        <v>13</v>
      </c>
      <c r="BQ20" s="228">
        <v>14</v>
      </c>
      <c r="BR20" s="228" t="s">
        <v>177</v>
      </c>
      <c r="BS20" s="16"/>
      <c r="BT20" s="16"/>
      <c r="BU20" s="7"/>
      <c r="BV20" s="7"/>
      <c r="BW20" s="228" t="s">
        <v>181</v>
      </c>
      <c r="BX20" s="8"/>
      <c r="BY20" s="8"/>
      <c r="BZ20" s="7"/>
      <c r="CA20" s="7"/>
      <c r="CB20" s="7"/>
      <c r="CC20" s="385" t="s">
        <v>1520</v>
      </c>
      <c r="CG20" s="7"/>
      <c r="CH20" s="7"/>
      <c r="CI20" s="385" t="s">
        <v>1520</v>
      </c>
      <c r="CM20" s="7"/>
      <c r="CO20" s="387" t="s">
        <v>1712</v>
      </c>
      <c r="CP20" s="7"/>
      <c r="CQ20" s="7"/>
      <c r="CU20" s="7"/>
      <c r="CV20" s="7"/>
      <c r="CW20" s="7"/>
      <c r="CX20" s="7"/>
      <c r="CY20" s="7"/>
      <c r="CZ20" s="7"/>
    </row>
    <row r="21" spans="1:104">
      <c r="A21" s="13"/>
      <c r="B21" s="13"/>
      <c r="C21" s="125" t="s">
        <v>29</v>
      </c>
      <c r="D21" s="126" t="s">
        <v>30</v>
      </c>
      <c r="E21" s="125" t="s">
        <v>31</v>
      </c>
      <c r="F21" s="126" t="s">
        <v>32</v>
      </c>
      <c r="G21" s="125" t="s">
        <v>33</v>
      </c>
      <c r="H21" s="126" t="s">
        <v>34</v>
      </c>
      <c r="I21" s="125" t="s">
        <v>35</v>
      </c>
      <c r="J21" s="126" t="s">
        <v>36</v>
      </c>
      <c r="K21" s="125" t="s">
        <v>37</v>
      </c>
      <c r="L21" s="126" t="s">
        <v>38</v>
      </c>
      <c r="M21" s="125" t="s">
        <v>39</v>
      </c>
      <c r="N21" s="126" t="s">
        <v>40</v>
      </c>
      <c r="O21" s="125" t="s">
        <v>41</v>
      </c>
      <c r="P21" s="126" t="s">
        <v>42</v>
      </c>
      <c r="Q21" s="125" t="s">
        <v>43</v>
      </c>
      <c r="R21" s="126" t="s">
        <v>44</v>
      </c>
      <c r="S21" s="8"/>
      <c r="T21" s="13"/>
      <c r="U21" s="13"/>
      <c r="V21" s="13"/>
      <c r="W21" s="127" t="s">
        <v>45</v>
      </c>
      <c r="X21" s="127" t="s">
        <v>46</v>
      </c>
      <c r="Y21" s="8"/>
      <c r="Z21" s="8"/>
      <c r="AA21" s="8"/>
      <c r="AB21" s="13"/>
      <c r="AC21" s="13"/>
      <c r="AD21" s="128" t="s">
        <v>49</v>
      </c>
      <c r="AE21" s="128" t="s">
        <v>50</v>
      </c>
      <c r="AF21" s="128" t="s">
        <v>51</v>
      </c>
      <c r="AG21" s="128" t="s">
        <v>52</v>
      </c>
      <c r="AH21" s="128" t="s">
        <v>53</v>
      </c>
      <c r="AI21" s="128" t="s">
        <v>54</v>
      </c>
      <c r="AJ21" s="128" t="s">
        <v>55</v>
      </c>
      <c r="AK21" s="128" t="s">
        <v>56</v>
      </c>
      <c r="AL21" s="128" t="s">
        <v>57</v>
      </c>
      <c r="AM21" s="128" t="s">
        <v>58</v>
      </c>
      <c r="AN21" s="128" t="s">
        <v>182</v>
      </c>
      <c r="AO21" s="128" t="s">
        <v>183</v>
      </c>
      <c r="AP21" s="128" t="s">
        <v>184</v>
      </c>
      <c r="AQ21" s="128" t="s">
        <v>185</v>
      </c>
      <c r="AR21" s="128" t="s">
        <v>186</v>
      </c>
      <c r="AS21" s="128" t="s">
        <v>187</v>
      </c>
      <c r="AT21" s="16"/>
      <c r="AU21" s="16"/>
      <c r="AV21" s="8"/>
      <c r="AW21" s="8"/>
      <c r="AX21" s="127" t="s">
        <v>188</v>
      </c>
      <c r="AY21" s="12"/>
      <c r="AZ21" s="12"/>
      <c r="BA21" s="13"/>
      <c r="BB21" s="13"/>
      <c r="BC21" s="125" t="s">
        <v>189</v>
      </c>
      <c r="BD21" s="126" t="s">
        <v>190</v>
      </c>
      <c r="BE21" s="125" t="s">
        <v>191</v>
      </c>
      <c r="BF21" s="126" t="s">
        <v>192</v>
      </c>
      <c r="BG21" s="125" t="s">
        <v>193</v>
      </c>
      <c r="BH21" s="126" t="s">
        <v>194</v>
      </c>
      <c r="BI21" s="125" t="s">
        <v>195</v>
      </c>
      <c r="BJ21" s="126" t="s">
        <v>196</v>
      </c>
      <c r="BK21" s="125" t="s">
        <v>197</v>
      </c>
      <c r="BL21" s="126" t="s">
        <v>198</v>
      </c>
      <c r="BM21" s="125" t="s">
        <v>199</v>
      </c>
      <c r="BN21" s="126" t="s">
        <v>200</v>
      </c>
      <c r="BO21" s="125" t="s">
        <v>201</v>
      </c>
      <c r="BP21" s="126" t="s">
        <v>202</v>
      </c>
      <c r="BQ21" s="125" t="s">
        <v>203</v>
      </c>
      <c r="BR21" s="126" t="s">
        <v>204</v>
      </c>
      <c r="BS21" s="16"/>
      <c r="BT21" s="16"/>
      <c r="BU21" s="7"/>
      <c r="BV21" s="7"/>
      <c r="BW21" s="125" t="s">
        <v>205</v>
      </c>
      <c r="BX21" s="8"/>
      <c r="BY21" s="8"/>
      <c r="BZ21" s="7"/>
      <c r="CA21" s="7"/>
      <c r="CB21" s="7"/>
      <c r="CC21" s="386" t="s">
        <v>586</v>
      </c>
      <c r="CG21" s="7"/>
      <c r="CH21" s="7"/>
      <c r="CI21" s="386" t="s">
        <v>1523</v>
      </c>
      <c r="CM21" s="7"/>
      <c r="CN21" s="7"/>
      <c r="CO21" s="386" t="s">
        <v>1524</v>
      </c>
      <c r="CP21" s="7"/>
      <c r="CU21" s="7"/>
      <c r="CV21" s="7"/>
      <c r="CW21" s="7"/>
      <c r="CX21" s="7"/>
      <c r="CY21" s="7"/>
      <c r="CZ21" s="7"/>
    </row>
    <row r="22" spans="1:104">
      <c r="A22" s="17" t="s">
        <v>206</v>
      </c>
      <c r="B22" s="18" t="s">
        <v>207</v>
      </c>
      <c r="C22" s="252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4"/>
      <c r="S22" s="8" t="s">
        <v>208</v>
      </c>
      <c r="T22" s="7"/>
      <c r="U22" s="17" t="s">
        <v>206</v>
      </c>
      <c r="V22" s="18" t="s">
        <v>207</v>
      </c>
      <c r="W22" s="255"/>
      <c r="X22" s="255"/>
      <c r="Y22" s="8" t="s">
        <v>208</v>
      </c>
      <c r="Z22" s="8" t="s">
        <v>209</v>
      </c>
      <c r="AA22" s="7"/>
      <c r="AB22" s="17" t="s">
        <v>206</v>
      </c>
      <c r="AC22" s="18" t="s">
        <v>207</v>
      </c>
      <c r="AD22" s="252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4"/>
      <c r="AT22" s="8" t="s">
        <v>208</v>
      </c>
      <c r="AU22" s="8"/>
      <c r="AV22" s="17" t="s">
        <v>206</v>
      </c>
      <c r="AW22" s="18" t="s">
        <v>207</v>
      </c>
      <c r="AX22" s="255"/>
      <c r="AY22" s="8" t="s">
        <v>208</v>
      </c>
      <c r="AZ22" s="83"/>
      <c r="BA22" s="17" t="s">
        <v>206</v>
      </c>
      <c r="BB22" s="18" t="s">
        <v>207</v>
      </c>
      <c r="BC22" s="252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4"/>
      <c r="BS22" s="8" t="s">
        <v>208</v>
      </c>
      <c r="BT22" s="8"/>
      <c r="BU22" s="19" t="s">
        <v>206</v>
      </c>
      <c r="BV22" s="18" t="s">
        <v>207</v>
      </c>
      <c r="BW22" s="255"/>
      <c r="BX22" s="8" t="s">
        <v>208</v>
      </c>
      <c r="BY22" s="8" t="s">
        <v>209</v>
      </c>
      <c r="BZ22" s="7"/>
      <c r="CA22" s="384" t="s">
        <v>206</v>
      </c>
      <c r="CB22" s="10" t="s">
        <v>207</v>
      </c>
      <c r="CC22" s="328"/>
      <c r="CD22" s="319" t="s">
        <v>208</v>
      </c>
      <c r="CE22" s="319" t="s">
        <v>209</v>
      </c>
      <c r="CG22" s="384" t="s">
        <v>206</v>
      </c>
      <c r="CH22" s="10" t="s">
        <v>207</v>
      </c>
      <c r="CI22" s="328"/>
      <c r="CJ22" s="319" t="s">
        <v>208</v>
      </c>
      <c r="CK22" s="319" t="s">
        <v>209</v>
      </c>
      <c r="CM22" s="384" t="s">
        <v>206</v>
      </c>
      <c r="CN22" s="10" t="s">
        <v>207</v>
      </c>
      <c r="CO22" s="328"/>
      <c r="CP22" s="319" t="s">
        <v>208</v>
      </c>
      <c r="CQ22" s="319" t="s">
        <v>209</v>
      </c>
      <c r="CU22" s="7"/>
      <c r="CV22" s="7"/>
      <c r="CW22" s="7"/>
      <c r="CX22" s="7"/>
      <c r="CY22" s="7"/>
      <c r="CZ22" s="7"/>
    </row>
    <row r="23" spans="1:104">
      <c r="A23" s="17" t="s">
        <v>210</v>
      </c>
      <c r="B23" s="18" t="s">
        <v>60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6"/>
      <c r="S23" s="8" t="s">
        <v>211</v>
      </c>
      <c r="T23" s="7"/>
      <c r="U23" s="17" t="s">
        <v>210</v>
      </c>
      <c r="V23" s="18" t="s">
        <v>60</v>
      </c>
      <c r="W23" s="255"/>
      <c r="X23" s="255"/>
      <c r="Y23" s="8" t="s">
        <v>211</v>
      </c>
      <c r="Z23" s="8" t="s">
        <v>212</v>
      </c>
      <c r="AA23" s="7"/>
      <c r="AB23" s="17" t="s">
        <v>210</v>
      </c>
      <c r="AC23" s="18" t="s">
        <v>60</v>
      </c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6"/>
      <c r="AT23" s="8" t="s">
        <v>211</v>
      </c>
      <c r="AU23" s="8"/>
      <c r="AV23" s="17" t="s">
        <v>210</v>
      </c>
      <c r="AW23" s="18" t="s">
        <v>60</v>
      </c>
      <c r="AX23" s="255"/>
      <c r="AY23" s="8" t="s">
        <v>211</v>
      </c>
      <c r="AZ23" s="83"/>
      <c r="BA23" s="17" t="s">
        <v>210</v>
      </c>
      <c r="BB23" s="18" t="s">
        <v>60</v>
      </c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6"/>
      <c r="BS23" s="8" t="s">
        <v>211</v>
      </c>
      <c r="BT23" s="8"/>
      <c r="BU23" s="19" t="s">
        <v>210</v>
      </c>
      <c r="BV23" s="18" t="s">
        <v>60</v>
      </c>
      <c r="BW23" s="255"/>
      <c r="BX23" s="8" t="s">
        <v>211</v>
      </c>
      <c r="BY23" s="8" t="s">
        <v>212</v>
      </c>
      <c r="BZ23" s="7"/>
      <c r="CA23" s="384" t="s">
        <v>210</v>
      </c>
      <c r="CB23" s="10" t="s">
        <v>60</v>
      </c>
      <c r="CC23" s="328"/>
      <c r="CD23" s="319" t="s">
        <v>211</v>
      </c>
      <c r="CE23" s="319" t="s">
        <v>212</v>
      </c>
      <c r="CG23" s="384" t="s">
        <v>210</v>
      </c>
      <c r="CH23" s="10" t="s">
        <v>60</v>
      </c>
      <c r="CI23" s="328"/>
      <c r="CJ23" s="319" t="s">
        <v>211</v>
      </c>
      <c r="CK23" s="319" t="s">
        <v>212</v>
      </c>
      <c r="CM23" s="384" t="s">
        <v>210</v>
      </c>
      <c r="CN23" s="10" t="s">
        <v>60</v>
      </c>
      <c r="CO23" s="328"/>
      <c r="CP23" s="319" t="s">
        <v>211</v>
      </c>
      <c r="CQ23" s="319" t="s">
        <v>212</v>
      </c>
      <c r="CU23" s="7"/>
      <c r="CV23" s="7"/>
      <c r="CW23" s="7"/>
      <c r="CX23" s="7"/>
      <c r="CY23" s="7"/>
      <c r="CZ23" s="7"/>
    </row>
    <row r="24" spans="1:104">
      <c r="A24" s="17" t="s">
        <v>213</v>
      </c>
      <c r="B24" s="18" t="s">
        <v>65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6"/>
      <c r="R24" s="256"/>
      <c r="S24" s="8" t="s">
        <v>214</v>
      </c>
      <c r="T24" s="7"/>
      <c r="U24" s="17" t="s">
        <v>213</v>
      </c>
      <c r="V24" s="18" t="s">
        <v>65</v>
      </c>
      <c r="W24" s="255"/>
      <c r="X24" s="255"/>
      <c r="Y24" s="8" t="s">
        <v>214</v>
      </c>
      <c r="Z24" s="8" t="s">
        <v>215</v>
      </c>
      <c r="AA24" s="7"/>
      <c r="AB24" s="17" t="s">
        <v>213</v>
      </c>
      <c r="AC24" s="18" t="s">
        <v>65</v>
      </c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6"/>
      <c r="AS24" s="256"/>
      <c r="AT24" s="8" t="s">
        <v>214</v>
      </c>
      <c r="AU24" s="8"/>
      <c r="AV24" s="17" t="s">
        <v>213</v>
      </c>
      <c r="AW24" s="18" t="s">
        <v>65</v>
      </c>
      <c r="AX24" s="255"/>
      <c r="AY24" s="8" t="s">
        <v>214</v>
      </c>
      <c r="AZ24" s="83"/>
      <c r="BA24" s="17" t="s">
        <v>213</v>
      </c>
      <c r="BB24" s="18" t="s">
        <v>65</v>
      </c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6"/>
      <c r="BR24" s="256"/>
      <c r="BS24" s="8" t="s">
        <v>214</v>
      </c>
      <c r="BT24" s="8"/>
      <c r="BU24" s="19" t="s">
        <v>213</v>
      </c>
      <c r="BV24" s="18" t="s">
        <v>65</v>
      </c>
      <c r="BW24" s="255"/>
      <c r="BX24" s="8" t="s">
        <v>214</v>
      </c>
      <c r="BY24" s="8" t="s">
        <v>215</v>
      </c>
      <c r="BZ24" s="7"/>
      <c r="CA24" s="384" t="s">
        <v>213</v>
      </c>
      <c r="CB24" s="10" t="s">
        <v>65</v>
      </c>
      <c r="CC24" s="328"/>
      <c r="CD24" s="319" t="s">
        <v>214</v>
      </c>
      <c r="CE24" s="319" t="s">
        <v>215</v>
      </c>
      <c r="CG24" s="384" t="s">
        <v>213</v>
      </c>
      <c r="CH24" s="10" t="s">
        <v>65</v>
      </c>
      <c r="CI24" s="328"/>
      <c r="CJ24" s="319" t="s">
        <v>214</v>
      </c>
      <c r="CK24" s="319" t="s">
        <v>215</v>
      </c>
      <c r="CM24" s="384" t="s">
        <v>213</v>
      </c>
      <c r="CN24" s="10" t="s">
        <v>65</v>
      </c>
      <c r="CO24" s="328"/>
      <c r="CP24" s="319" t="s">
        <v>214</v>
      </c>
      <c r="CQ24" s="319" t="s">
        <v>215</v>
      </c>
      <c r="CU24" s="7"/>
      <c r="CV24" s="7"/>
      <c r="CW24" s="7"/>
      <c r="CX24" s="7"/>
      <c r="CY24" s="7"/>
      <c r="CZ24" s="7"/>
    </row>
    <row r="25" spans="1:104">
      <c r="A25" s="17" t="s">
        <v>216</v>
      </c>
      <c r="B25" s="18" t="s">
        <v>67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6"/>
      <c r="Q25" s="256"/>
      <c r="R25" s="256"/>
      <c r="S25" s="8" t="s">
        <v>217</v>
      </c>
      <c r="T25" s="7"/>
      <c r="U25" s="17" t="s">
        <v>216</v>
      </c>
      <c r="V25" s="18" t="s">
        <v>67</v>
      </c>
      <c r="W25" s="255"/>
      <c r="X25" s="255"/>
      <c r="Y25" s="8" t="s">
        <v>217</v>
      </c>
      <c r="Z25" s="8" t="s">
        <v>218</v>
      </c>
      <c r="AA25" s="7"/>
      <c r="AB25" s="17" t="s">
        <v>216</v>
      </c>
      <c r="AC25" s="18" t="s">
        <v>67</v>
      </c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6"/>
      <c r="AR25" s="256"/>
      <c r="AS25" s="256"/>
      <c r="AT25" s="8" t="s">
        <v>217</v>
      </c>
      <c r="AU25" s="8"/>
      <c r="AV25" s="17" t="s">
        <v>216</v>
      </c>
      <c r="AW25" s="18" t="s">
        <v>67</v>
      </c>
      <c r="AX25" s="255"/>
      <c r="AY25" s="8" t="s">
        <v>217</v>
      </c>
      <c r="AZ25" s="83"/>
      <c r="BA25" s="17" t="s">
        <v>216</v>
      </c>
      <c r="BB25" s="18" t="s">
        <v>67</v>
      </c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6"/>
      <c r="BQ25" s="256"/>
      <c r="BR25" s="256"/>
      <c r="BS25" s="8" t="s">
        <v>217</v>
      </c>
      <c r="BT25" s="8"/>
      <c r="BU25" s="19" t="s">
        <v>216</v>
      </c>
      <c r="BV25" s="18" t="s">
        <v>67</v>
      </c>
      <c r="BW25" s="255"/>
      <c r="BX25" s="8" t="s">
        <v>217</v>
      </c>
      <c r="BY25" s="8" t="s">
        <v>218</v>
      </c>
      <c r="BZ25" s="7"/>
      <c r="CA25" s="384" t="s">
        <v>216</v>
      </c>
      <c r="CB25" s="10" t="s">
        <v>67</v>
      </c>
      <c r="CC25" s="328"/>
      <c r="CD25" s="319" t="s">
        <v>217</v>
      </c>
      <c r="CE25" s="319" t="s">
        <v>218</v>
      </c>
      <c r="CG25" s="384" t="s">
        <v>216</v>
      </c>
      <c r="CH25" s="10" t="s">
        <v>67</v>
      </c>
      <c r="CI25" s="328"/>
      <c r="CJ25" s="319" t="s">
        <v>217</v>
      </c>
      <c r="CK25" s="319" t="s">
        <v>218</v>
      </c>
      <c r="CM25" s="384" t="s">
        <v>216</v>
      </c>
      <c r="CN25" s="10" t="s">
        <v>67</v>
      </c>
      <c r="CO25" s="328"/>
      <c r="CP25" s="319" t="s">
        <v>217</v>
      </c>
      <c r="CQ25" s="319" t="s">
        <v>218</v>
      </c>
      <c r="CU25" s="7"/>
      <c r="CV25" s="7"/>
      <c r="CW25" s="7"/>
      <c r="CX25" s="7"/>
      <c r="CY25" s="7"/>
      <c r="CZ25" s="7"/>
    </row>
    <row r="26" spans="1:104">
      <c r="A26" s="17" t="s">
        <v>219</v>
      </c>
      <c r="B26" s="18" t="s">
        <v>69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6"/>
      <c r="P26" s="256"/>
      <c r="Q26" s="256"/>
      <c r="R26" s="256"/>
      <c r="S26" s="8" t="s">
        <v>220</v>
      </c>
      <c r="T26" s="7"/>
      <c r="U26" s="17" t="s">
        <v>219</v>
      </c>
      <c r="V26" s="18" t="s">
        <v>69</v>
      </c>
      <c r="W26" s="255"/>
      <c r="X26" s="255"/>
      <c r="Y26" s="8" t="s">
        <v>220</v>
      </c>
      <c r="Z26" s="8" t="s">
        <v>221</v>
      </c>
      <c r="AA26" s="7"/>
      <c r="AB26" s="17" t="s">
        <v>219</v>
      </c>
      <c r="AC26" s="18" t="s">
        <v>69</v>
      </c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6"/>
      <c r="AQ26" s="256"/>
      <c r="AR26" s="256"/>
      <c r="AS26" s="256"/>
      <c r="AT26" s="8" t="s">
        <v>220</v>
      </c>
      <c r="AU26" s="8"/>
      <c r="AV26" s="17" t="s">
        <v>219</v>
      </c>
      <c r="AW26" s="18" t="s">
        <v>69</v>
      </c>
      <c r="AX26" s="255"/>
      <c r="AY26" s="8" t="s">
        <v>220</v>
      </c>
      <c r="AZ26" s="83"/>
      <c r="BA26" s="17" t="s">
        <v>219</v>
      </c>
      <c r="BB26" s="18" t="s">
        <v>69</v>
      </c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6"/>
      <c r="BP26" s="256"/>
      <c r="BQ26" s="256"/>
      <c r="BR26" s="256"/>
      <c r="BS26" s="8" t="s">
        <v>220</v>
      </c>
      <c r="BT26" s="8"/>
      <c r="BU26" s="19" t="s">
        <v>219</v>
      </c>
      <c r="BV26" s="18" t="s">
        <v>69</v>
      </c>
      <c r="BW26" s="255"/>
      <c r="BX26" s="8" t="s">
        <v>220</v>
      </c>
      <c r="BY26" s="8" t="s">
        <v>221</v>
      </c>
      <c r="BZ26" s="7"/>
      <c r="CA26" s="384" t="s">
        <v>219</v>
      </c>
      <c r="CB26" s="10" t="s">
        <v>69</v>
      </c>
      <c r="CC26" s="328"/>
      <c r="CD26" s="319" t="s">
        <v>220</v>
      </c>
      <c r="CE26" s="319" t="s">
        <v>221</v>
      </c>
      <c r="CG26" s="384" t="s">
        <v>219</v>
      </c>
      <c r="CH26" s="10" t="s">
        <v>69</v>
      </c>
      <c r="CI26" s="328"/>
      <c r="CJ26" s="319" t="s">
        <v>220</v>
      </c>
      <c r="CK26" s="319" t="s">
        <v>221</v>
      </c>
      <c r="CM26" s="384" t="s">
        <v>219</v>
      </c>
      <c r="CN26" s="10" t="s">
        <v>69</v>
      </c>
      <c r="CO26" s="328"/>
      <c r="CP26" s="319" t="s">
        <v>220</v>
      </c>
      <c r="CQ26" s="319" t="s">
        <v>221</v>
      </c>
      <c r="CU26" s="7"/>
      <c r="CV26" s="7"/>
      <c r="CW26" s="7"/>
      <c r="CX26" s="7"/>
      <c r="CY26" s="7"/>
      <c r="CZ26" s="7"/>
    </row>
    <row r="27" spans="1:104">
      <c r="A27" s="17" t="s">
        <v>222</v>
      </c>
      <c r="B27" s="18" t="s">
        <v>223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6"/>
      <c r="O27" s="256"/>
      <c r="P27" s="256"/>
      <c r="Q27" s="256"/>
      <c r="R27" s="256"/>
      <c r="S27" s="8" t="s">
        <v>224</v>
      </c>
      <c r="T27" s="7"/>
      <c r="U27" s="17" t="s">
        <v>222</v>
      </c>
      <c r="V27" s="18" t="s">
        <v>223</v>
      </c>
      <c r="W27" s="255"/>
      <c r="X27" s="255"/>
      <c r="Y27" s="8" t="s">
        <v>224</v>
      </c>
      <c r="Z27" s="8" t="s">
        <v>225</v>
      </c>
      <c r="AA27" s="7"/>
      <c r="AB27" s="17" t="s">
        <v>222</v>
      </c>
      <c r="AC27" s="18" t="s">
        <v>223</v>
      </c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6"/>
      <c r="AP27" s="256"/>
      <c r="AQ27" s="256"/>
      <c r="AR27" s="256"/>
      <c r="AS27" s="256"/>
      <c r="AT27" s="8" t="s">
        <v>224</v>
      </c>
      <c r="AU27" s="8"/>
      <c r="AV27" s="17" t="s">
        <v>222</v>
      </c>
      <c r="AW27" s="18" t="s">
        <v>223</v>
      </c>
      <c r="AX27" s="255"/>
      <c r="AY27" s="8" t="s">
        <v>224</v>
      </c>
      <c r="AZ27" s="83"/>
      <c r="BA27" s="17" t="s">
        <v>222</v>
      </c>
      <c r="BB27" s="18" t="s">
        <v>223</v>
      </c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6"/>
      <c r="BO27" s="256"/>
      <c r="BP27" s="256"/>
      <c r="BQ27" s="256"/>
      <c r="BR27" s="256"/>
      <c r="BS27" s="8" t="s">
        <v>224</v>
      </c>
      <c r="BT27" s="8"/>
      <c r="BU27" s="19" t="s">
        <v>222</v>
      </c>
      <c r="BV27" s="18" t="s">
        <v>223</v>
      </c>
      <c r="BW27" s="255"/>
      <c r="BX27" s="8" t="s">
        <v>224</v>
      </c>
      <c r="BY27" s="8" t="s">
        <v>225</v>
      </c>
      <c r="BZ27" s="7"/>
      <c r="CA27" s="384" t="s">
        <v>222</v>
      </c>
      <c r="CB27" s="10" t="s">
        <v>223</v>
      </c>
      <c r="CC27" s="328"/>
      <c r="CD27" s="319" t="s">
        <v>224</v>
      </c>
      <c r="CE27" s="319" t="s">
        <v>225</v>
      </c>
      <c r="CG27" s="384" t="s">
        <v>222</v>
      </c>
      <c r="CH27" s="10" t="s">
        <v>223</v>
      </c>
      <c r="CI27" s="328"/>
      <c r="CJ27" s="319" t="s">
        <v>224</v>
      </c>
      <c r="CK27" s="319" t="s">
        <v>225</v>
      </c>
      <c r="CM27" s="384" t="s">
        <v>222</v>
      </c>
      <c r="CN27" s="10" t="s">
        <v>223</v>
      </c>
      <c r="CO27" s="328"/>
      <c r="CP27" s="319" t="s">
        <v>224</v>
      </c>
      <c r="CQ27" s="319" t="s">
        <v>225</v>
      </c>
      <c r="CU27" s="7"/>
      <c r="CV27" s="7"/>
      <c r="CW27" s="7"/>
      <c r="CX27" s="7"/>
      <c r="CY27" s="7"/>
      <c r="CZ27" s="7"/>
    </row>
    <row r="28" spans="1:104">
      <c r="A28" s="17" t="s">
        <v>226</v>
      </c>
      <c r="B28" s="18" t="s">
        <v>227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6"/>
      <c r="N28" s="256"/>
      <c r="O28" s="256"/>
      <c r="P28" s="256"/>
      <c r="Q28" s="256"/>
      <c r="R28" s="256"/>
      <c r="S28" s="8" t="s">
        <v>228</v>
      </c>
      <c r="T28" s="7"/>
      <c r="U28" s="17" t="s">
        <v>226</v>
      </c>
      <c r="V28" s="18" t="s">
        <v>227</v>
      </c>
      <c r="W28" s="255"/>
      <c r="X28" s="255"/>
      <c r="Y28" s="8" t="s">
        <v>228</v>
      </c>
      <c r="Z28" s="8" t="s">
        <v>229</v>
      </c>
      <c r="AA28" s="7"/>
      <c r="AB28" s="17" t="s">
        <v>226</v>
      </c>
      <c r="AC28" s="18" t="s">
        <v>227</v>
      </c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6"/>
      <c r="AO28" s="256"/>
      <c r="AP28" s="256"/>
      <c r="AQ28" s="256"/>
      <c r="AR28" s="256"/>
      <c r="AS28" s="256"/>
      <c r="AT28" s="8" t="s">
        <v>228</v>
      </c>
      <c r="AU28" s="8"/>
      <c r="AV28" s="17" t="s">
        <v>226</v>
      </c>
      <c r="AW28" s="18" t="s">
        <v>227</v>
      </c>
      <c r="AX28" s="255"/>
      <c r="AY28" s="8" t="s">
        <v>228</v>
      </c>
      <c r="AZ28" s="83"/>
      <c r="BA28" s="17" t="s">
        <v>226</v>
      </c>
      <c r="BB28" s="18" t="s">
        <v>227</v>
      </c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6"/>
      <c r="BN28" s="256"/>
      <c r="BO28" s="256"/>
      <c r="BP28" s="256"/>
      <c r="BQ28" s="256"/>
      <c r="BR28" s="256"/>
      <c r="BS28" s="8" t="s">
        <v>228</v>
      </c>
      <c r="BT28" s="8"/>
      <c r="BU28" s="19" t="s">
        <v>226</v>
      </c>
      <c r="BV28" s="18" t="s">
        <v>227</v>
      </c>
      <c r="BW28" s="255"/>
      <c r="BX28" s="8" t="s">
        <v>228</v>
      </c>
      <c r="BY28" s="8" t="s">
        <v>229</v>
      </c>
      <c r="BZ28" s="7"/>
      <c r="CA28" s="384" t="s">
        <v>226</v>
      </c>
      <c r="CB28" s="10" t="s">
        <v>227</v>
      </c>
      <c r="CC28" s="328"/>
      <c r="CD28" s="319" t="s">
        <v>228</v>
      </c>
      <c r="CE28" s="319" t="s">
        <v>229</v>
      </c>
      <c r="CG28" s="384" t="s">
        <v>226</v>
      </c>
      <c r="CH28" s="10" t="s">
        <v>227</v>
      </c>
      <c r="CI28" s="328"/>
      <c r="CJ28" s="319" t="s">
        <v>228</v>
      </c>
      <c r="CK28" s="319" t="s">
        <v>229</v>
      </c>
      <c r="CM28" s="384" t="s">
        <v>226</v>
      </c>
      <c r="CN28" s="10" t="s">
        <v>227</v>
      </c>
      <c r="CO28" s="328"/>
      <c r="CP28" s="319" t="s">
        <v>228</v>
      </c>
      <c r="CQ28" s="319" t="s">
        <v>229</v>
      </c>
      <c r="CU28" s="7"/>
      <c r="CV28" s="7"/>
      <c r="CW28" s="7"/>
      <c r="CX28" s="7"/>
      <c r="CY28" s="7"/>
      <c r="CZ28" s="7"/>
    </row>
    <row r="29" spans="1:104">
      <c r="A29" s="17" t="s">
        <v>230</v>
      </c>
      <c r="B29" s="18" t="s">
        <v>231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6"/>
      <c r="M29" s="256"/>
      <c r="N29" s="256"/>
      <c r="O29" s="256"/>
      <c r="P29" s="256"/>
      <c r="Q29" s="256"/>
      <c r="R29" s="256"/>
      <c r="S29" s="8" t="s">
        <v>232</v>
      </c>
      <c r="T29" s="7"/>
      <c r="U29" s="17" t="s">
        <v>230</v>
      </c>
      <c r="V29" s="18" t="s">
        <v>231</v>
      </c>
      <c r="W29" s="255"/>
      <c r="X29" s="255"/>
      <c r="Y29" s="8" t="s">
        <v>232</v>
      </c>
      <c r="Z29" s="8" t="s">
        <v>233</v>
      </c>
      <c r="AA29" s="7"/>
      <c r="AB29" s="17" t="s">
        <v>230</v>
      </c>
      <c r="AC29" s="18" t="s">
        <v>231</v>
      </c>
      <c r="AD29" s="254"/>
      <c r="AE29" s="254"/>
      <c r="AF29" s="254"/>
      <c r="AG29" s="254"/>
      <c r="AH29" s="254"/>
      <c r="AI29" s="254"/>
      <c r="AJ29" s="254"/>
      <c r="AK29" s="254"/>
      <c r="AL29" s="254"/>
      <c r="AM29" s="256"/>
      <c r="AN29" s="256"/>
      <c r="AO29" s="256"/>
      <c r="AP29" s="256"/>
      <c r="AQ29" s="256"/>
      <c r="AR29" s="256"/>
      <c r="AS29" s="256"/>
      <c r="AT29" s="8" t="s">
        <v>232</v>
      </c>
      <c r="AU29" s="8"/>
      <c r="AV29" s="17" t="s">
        <v>230</v>
      </c>
      <c r="AW29" s="18" t="s">
        <v>231</v>
      </c>
      <c r="AX29" s="255"/>
      <c r="AY29" s="8" t="s">
        <v>232</v>
      </c>
      <c r="AZ29" s="83"/>
      <c r="BA29" s="17" t="s">
        <v>230</v>
      </c>
      <c r="BB29" s="18" t="s">
        <v>231</v>
      </c>
      <c r="BC29" s="254"/>
      <c r="BD29" s="254"/>
      <c r="BE29" s="254"/>
      <c r="BF29" s="254"/>
      <c r="BG29" s="254"/>
      <c r="BH29" s="254"/>
      <c r="BI29" s="254"/>
      <c r="BJ29" s="254"/>
      <c r="BK29" s="254"/>
      <c r="BL29" s="256"/>
      <c r="BM29" s="256"/>
      <c r="BN29" s="256"/>
      <c r="BO29" s="256"/>
      <c r="BP29" s="256"/>
      <c r="BQ29" s="256"/>
      <c r="BR29" s="256"/>
      <c r="BS29" s="8" t="s">
        <v>232</v>
      </c>
      <c r="BT29" s="8"/>
      <c r="BU29" s="19" t="s">
        <v>230</v>
      </c>
      <c r="BV29" s="18" t="s">
        <v>231</v>
      </c>
      <c r="BW29" s="255"/>
      <c r="BX29" s="8" t="s">
        <v>232</v>
      </c>
      <c r="BY29" s="8" t="s">
        <v>233</v>
      </c>
      <c r="BZ29" s="7"/>
      <c r="CA29" s="384" t="s">
        <v>230</v>
      </c>
      <c r="CB29" s="10" t="s">
        <v>231</v>
      </c>
      <c r="CC29" s="328"/>
      <c r="CD29" s="319" t="s">
        <v>232</v>
      </c>
      <c r="CE29" s="319" t="s">
        <v>233</v>
      </c>
      <c r="CG29" s="384" t="s">
        <v>230</v>
      </c>
      <c r="CH29" s="10" t="s">
        <v>231</v>
      </c>
      <c r="CI29" s="328"/>
      <c r="CJ29" s="319" t="s">
        <v>232</v>
      </c>
      <c r="CK29" s="319" t="s">
        <v>233</v>
      </c>
      <c r="CM29" s="384" t="s">
        <v>230</v>
      </c>
      <c r="CN29" s="10" t="s">
        <v>231</v>
      </c>
      <c r="CO29" s="328"/>
      <c r="CP29" s="319" t="s">
        <v>232</v>
      </c>
      <c r="CQ29" s="319" t="s">
        <v>233</v>
      </c>
      <c r="CU29" s="7"/>
      <c r="CV29" s="7"/>
      <c r="CW29" s="7"/>
      <c r="CX29" s="7"/>
      <c r="CY29" s="7"/>
      <c r="CZ29" s="7"/>
    </row>
    <row r="30" spans="1:104">
      <c r="A30" s="17" t="s">
        <v>234</v>
      </c>
      <c r="B30" s="18" t="s">
        <v>235</v>
      </c>
      <c r="C30" s="254"/>
      <c r="D30" s="254"/>
      <c r="E30" s="254"/>
      <c r="F30" s="254"/>
      <c r="G30" s="254"/>
      <c r="H30" s="254"/>
      <c r="I30" s="254"/>
      <c r="J30" s="254"/>
      <c r="K30" s="256"/>
      <c r="L30" s="256"/>
      <c r="M30" s="256"/>
      <c r="N30" s="256"/>
      <c r="O30" s="256"/>
      <c r="P30" s="256"/>
      <c r="Q30" s="256"/>
      <c r="R30" s="256"/>
      <c r="S30" s="8" t="s">
        <v>236</v>
      </c>
      <c r="T30" s="7"/>
      <c r="U30" s="17" t="s">
        <v>234</v>
      </c>
      <c r="V30" s="18" t="s">
        <v>235</v>
      </c>
      <c r="W30" s="255"/>
      <c r="X30" s="255"/>
      <c r="Y30" s="8" t="s">
        <v>236</v>
      </c>
      <c r="Z30" s="8" t="s">
        <v>237</v>
      </c>
      <c r="AA30" s="7"/>
      <c r="AB30" s="17" t="s">
        <v>234</v>
      </c>
      <c r="AC30" s="18" t="s">
        <v>235</v>
      </c>
      <c r="AD30" s="254"/>
      <c r="AE30" s="254"/>
      <c r="AF30" s="254"/>
      <c r="AG30" s="254"/>
      <c r="AH30" s="254"/>
      <c r="AI30" s="254"/>
      <c r="AJ30" s="254"/>
      <c r="AK30" s="254"/>
      <c r="AL30" s="256"/>
      <c r="AM30" s="256"/>
      <c r="AN30" s="256"/>
      <c r="AO30" s="256"/>
      <c r="AP30" s="256"/>
      <c r="AQ30" s="256"/>
      <c r="AR30" s="256"/>
      <c r="AS30" s="256"/>
      <c r="AT30" s="8" t="s">
        <v>236</v>
      </c>
      <c r="AU30" s="8"/>
      <c r="AV30" s="17" t="s">
        <v>234</v>
      </c>
      <c r="AW30" s="18" t="s">
        <v>235</v>
      </c>
      <c r="AX30" s="255"/>
      <c r="AY30" s="8" t="s">
        <v>236</v>
      </c>
      <c r="AZ30" s="83"/>
      <c r="BA30" s="17" t="s">
        <v>234</v>
      </c>
      <c r="BB30" s="18" t="s">
        <v>235</v>
      </c>
      <c r="BC30" s="254"/>
      <c r="BD30" s="254"/>
      <c r="BE30" s="254"/>
      <c r="BF30" s="254"/>
      <c r="BG30" s="254"/>
      <c r="BH30" s="254"/>
      <c r="BI30" s="254"/>
      <c r="BJ30" s="254"/>
      <c r="BK30" s="256"/>
      <c r="BL30" s="256"/>
      <c r="BM30" s="256"/>
      <c r="BN30" s="256"/>
      <c r="BO30" s="256"/>
      <c r="BP30" s="256"/>
      <c r="BQ30" s="256"/>
      <c r="BR30" s="256"/>
      <c r="BS30" s="8" t="s">
        <v>236</v>
      </c>
      <c r="BT30" s="8"/>
      <c r="BU30" s="19" t="s">
        <v>234</v>
      </c>
      <c r="BV30" s="18" t="s">
        <v>235</v>
      </c>
      <c r="BW30" s="255"/>
      <c r="BX30" s="8" t="s">
        <v>236</v>
      </c>
      <c r="BY30" s="8" t="s">
        <v>237</v>
      </c>
      <c r="BZ30" s="7"/>
      <c r="CA30" s="384" t="s">
        <v>234</v>
      </c>
      <c r="CB30" s="10" t="s">
        <v>235</v>
      </c>
      <c r="CC30" s="328"/>
      <c r="CD30" s="319" t="s">
        <v>236</v>
      </c>
      <c r="CE30" s="319" t="s">
        <v>237</v>
      </c>
      <c r="CG30" s="384" t="s">
        <v>234</v>
      </c>
      <c r="CH30" s="10" t="s">
        <v>235</v>
      </c>
      <c r="CI30" s="328"/>
      <c r="CJ30" s="319" t="s">
        <v>236</v>
      </c>
      <c r="CK30" s="319" t="s">
        <v>237</v>
      </c>
      <c r="CM30" s="384" t="s">
        <v>234</v>
      </c>
      <c r="CN30" s="10" t="s">
        <v>235</v>
      </c>
      <c r="CO30" s="328"/>
      <c r="CP30" s="319" t="s">
        <v>236</v>
      </c>
      <c r="CQ30" s="319" t="s">
        <v>237</v>
      </c>
      <c r="CU30" s="7"/>
      <c r="CV30" s="7"/>
      <c r="CW30" s="7"/>
      <c r="CX30" s="7"/>
      <c r="CY30" s="7"/>
      <c r="CZ30" s="7"/>
    </row>
    <row r="31" spans="1:104">
      <c r="A31" s="17" t="s">
        <v>238</v>
      </c>
      <c r="B31" s="18" t="s">
        <v>239</v>
      </c>
      <c r="C31" s="254"/>
      <c r="D31" s="254"/>
      <c r="E31" s="254"/>
      <c r="F31" s="254"/>
      <c r="G31" s="254"/>
      <c r="H31" s="254"/>
      <c r="I31" s="254"/>
      <c r="J31" s="256"/>
      <c r="K31" s="256"/>
      <c r="L31" s="256"/>
      <c r="M31" s="256"/>
      <c r="N31" s="256"/>
      <c r="O31" s="256"/>
      <c r="P31" s="256"/>
      <c r="Q31" s="256"/>
      <c r="R31" s="256"/>
      <c r="S31" s="8" t="s">
        <v>240</v>
      </c>
      <c r="T31" s="7"/>
      <c r="U31" s="17" t="s">
        <v>238</v>
      </c>
      <c r="V31" s="18" t="s">
        <v>239</v>
      </c>
      <c r="W31" s="255"/>
      <c r="X31" s="255"/>
      <c r="Y31" s="8" t="s">
        <v>240</v>
      </c>
      <c r="Z31" s="8" t="s">
        <v>241</v>
      </c>
      <c r="AA31" s="7"/>
      <c r="AB31" s="17" t="s">
        <v>238</v>
      </c>
      <c r="AC31" s="18" t="s">
        <v>239</v>
      </c>
      <c r="AD31" s="254"/>
      <c r="AE31" s="254"/>
      <c r="AF31" s="254"/>
      <c r="AG31" s="254"/>
      <c r="AH31" s="254"/>
      <c r="AI31" s="254"/>
      <c r="AJ31" s="254"/>
      <c r="AK31" s="256"/>
      <c r="AL31" s="256"/>
      <c r="AM31" s="256"/>
      <c r="AN31" s="256"/>
      <c r="AO31" s="256"/>
      <c r="AP31" s="256"/>
      <c r="AQ31" s="256"/>
      <c r="AR31" s="256"/>
      <c r="AS31" s="256"/>
      <c r="AT31" s="8" t="s">
        <v>240</v>
      </c>
      <c r="AU31" s="8"/>
      <c r="AV31" s="17" t="s">
        <v>238</v>
      </c>
      <c r="AW31" s="18" t="s">
        <v>239</v>
      </c>
      <c r="AX31" s="255"/>
      <c r="AY31" s="8" t="s">
        <v>240</v>
      </c>
      <c r="AZ31" s="83"/>
      <c r="BA31" s="17" t="s">
        <v>238</v>
      </c>
      <c r="BB31" s="18" t="s">
        <v>239</v>
      </c>
      <c r="BC31" s="254"/>
      <c r="BD31" s="254"/>
      <c r="BE31" s="254"/>
      <c r="BF31" s="254"/>
      <c r="BG31" s="254"/>
      <c r="BH31" s="254"/>
      <c r="BI31" s="254"/>
      <c r="BJ31" s="256"/>
      <c r="BK31" s="256"/>
      <c r="BL31" s="256"/>
      <c r="BM31" s="256"/>
      <c r="BN31" s="256"/>
      <c r="BO31" s="256"/>
      <c r="BP31" s="256"/>
      <c r="BQ31" s="256"/>
      <c r="BR31" s="256"/>
      <c r="BS31" s="8" t="s">
        <v>240</v>
      </c>
      <c r="BT31" s="8"/>
      <c r="BU31" s="19" t="s">
        <v>238</v>
      </c>
      <c r="BV31" s="18" t="s">
        <v>239</v>
      </c>
      <c r="BW31" s="255"/>
      <c r="BX31" s="8" t="s">
        <v>240</v>
      </c>
      <c r="BY31" s="8" t="s">
        <v>241</v>
      </c>
      <c r="BZ31" s="7"/>
      <c r="CA31" s="384" t="s">
        <v>238</v>
      </c>
      <c r="CB31" s="10" t="s">
        <v>239</v>
      </c>
      <c r="CC31" s="328"/>
      <c r="CD31" s="319" t="s">
        <v>240</v>
      </c>
      <c r="CE31" s="319" t="s">
        <v>241</v>
      </c>
      <c r="CG31" s="384" t="s">
        <v>238</v>
      </c>
      <c r="CH31" s="10" t="s">
        <v>239</v>
      </c>
      <c r="CI31" s="328"/>
      <c r="CJ31" s="319" t="s">
        <v>240</v>
      </c>
      <c r="CK31" s="319" t="s">
        <v>241</v>
      </c>
      <c r="CM31" s="384" t="s">
        <v>238</v>
      </c>
      <c r="CN31" s="10" t="s">
        <v>239</v>
      </c>
      <c r="CO31" s="328"/>
      <c r="CP31" s="319" t="s">
        <v>240</v>
      </c>
      <c r="CQ31" s="319" t="s">
        <v>241</v>
      </c>
      <c r="CU31" s="7"/>
      <c r="CV31" s="7"/>
      <c r="CW31" s="7"/>
      <c r="CX31" s="7"/>
      <c r="CY31" s="7"/>
      <c r="CZ31" s="7"/>
    </row>
    <row r="32" spans="1:104">
      <c r="A32" s="17" t="s">
        <v>242</v>
      </c>
      <c r="B32" s="18" t="s">
        <v>71</v>
      </c>
      <c r="C32" s="254"/>
      <c r="D32" s="254"/>
      <c r="E32" s="254"/>
      <c r="F32" s="254"/>
      <c r="G32" s="254"/>
      <c r="H32" s="254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8" t="s">
        <v>243</v>
      </c>
      <c r="T32" s="7"/>
      <c r="U32" s="17" t="s">
        <v>242</v>
      </c>
      <c r="V32" s="18" t="s">
        <v>71</v>
      </c>
      <c r="W32" s="255"/>
      <c r="X32" s="255"/>
      <c r="Y32" s="8" t="s">
        <v>243</v>
      </c>
      <c r="Z32" s="8" t="s">
        <v>244</v>
      </c>
      <c r="AA32" s="7"/>
      <c r="AB32" s="17" t="s">
        <v>242</v>
      </c>
      <c r="AC32" s="18" t="s">
        <v>71</v>
      </c>
      <c r="AD32" s="254"/>
      <c r="AE32" s="254"/>
      <c r="AF32" s="254"/>
      <c r="AG32" s="254"/>
      <c r="AH32" s="254"/>
      <c r="AI32" s="254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8" t="s">
        <v>243</v>
      </c>
      <c r="AU32" s="8"/>
      <c r="AV32" s="17" t="s">
        <v>242</v>
      </c>
      <c r="AW32" s="18" t="s">
        <v>71</v>
      </c>
      <c r="AX32" s="255"/>
      <c r="AY32" s="8" t="s">
        <v>243</v>
      </c>
      <c r="AZ32" s="83"/>
      <c r="BA32" s="17" t="s">
        <v>242</v>
      </c>
      <c r="BB32" s="18" t="s">
        <v>71</v>
      </c>
      <c r="BC32" s="254"/>
      <c r="BD32" s="254"/>
      <c r="BE32" s="254"/>
      <c r="BF32" s="254"/>
      <c r="BG32" s="254"/>
      <c r="BH32" s="254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8" t="s">
        <v>243</v>
      </c>
      <c r="BT32" s="8"/>
      <c r="BU32" s="19" t="s">
        <v>242</v>
      </c>
      <c r="BV32" s="18" t="s">
        <v>71</v>
      </c>
      <c r="BW32" s="255"/>
      <c r="BX32" s="8" t="s">
        <v>243</v>
      </c>
      <c r="BY32" s="8" t="s">
        <v>244</v>
      </c>
      <c r="BZ32" s="7"/>
      <c r="CA32" s="384" t="s">
        <v>242</v>
      </c>
      <c r="CB32" s="10" t="s">
        <v>71</v>
      </c>
      <c r="CC32" s="328"/>
      <c r="CD32" s="319" t="s">
        <v>243</v>
      </c>
      <c r="CE32" s="319" t="s">
        <v>244</v>
      </c>
      <c r="CG32" s="384" t="s">
        <v>242</v>
      </c>
      <c r="CH32" s="10" t="s">
        <v>71</v>
      </c>
      <c r="CI32" s="328"/>
      <c r="CJ32" s="319" t="s">
        <v>243</v>
      </c>
      <c r="CK32" s="319" t="s">
        <v>244</v>
      </c>
      <c r="CM32" s="384" t="s">
        <v>242</v>
      </c>
      <c r="CN32" s="10" t="s">
        <v>71</v>
      </c>
      <c r="CO32" s="328"/>
      <c r="CP32" s="319" t="s">
        <v>243</v>
      </c>
      <c r="CQ32" s="319" t="s">
        <v>244</v>
      </c>
      <c r="CU32" s="7"/>
      <c r="CV32" s="7"/>
      <c r="CW32" s="7"/>
      <c r="CX32" s="7"/>
      <c r="CY32" s="7"/>
      <c r="CZ32" s="7"/>
    </row>
    <row r="33" spans="1:104">
      <c r="A33" s="17" t="s">
        <v>245</v>
      </c>
      <c r="B33" s="18" t="s">
        <v>74</v>
      </c>
      <c r="C33" s="254"/>
      <c r="D33" s="254"/>
      <c r="E33" s="254"/>
      <c r="F33" s="254"/>
      <c r="G33" s="254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8" t="s">
        <v>246</v>
      </c>
      <c r="T33" s="7"/>
      <c r="U33" s="17" t="s">
        <v>245</v>
      </c>
      <c r="V33" s="18" t="s">
        <v>74</v>
      </c>
      <c r="W33" s="255"/>
      <c r="X33" s="255"/>
      <c r="Y33" s="8" t="s">
        <v>246</v>
      </c>
      <c r="Z33" s="8" t="s">
        <v>247</v>
      </c>
      <c r="AA33" s="7"/>
      <c r="AB33" s="17" t="s">
        <v>245</v>
      </c>
      <c r="AC33" s="18" t="s">
        <v>74</v>
      </c>
      <c r="AD33" s="254"/>
      <c r="AE33" s="254"/>
      <c r="AF33" s="254"/>
      <c r="AG33" s="254"/>
      <c r="AH33" s="254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8" t="s">
        <v>246</v>
      </c>
      <c r="AU33" s="8"/>
      <c r="AV33" s="17" t="s">
        <v>245</v>
      </c>
      <c r="AW33" s="18" t="s">
        <v>74</v>
      </c>
      <c r="AX33" s="255"/>
      <c r="AY33" s="8" t="s">
        <v>246</v>
      </c>
      <c r="AZ33" s="83"/>
      <c r="BA33" s="17" t="s">
        <v>245</v>
      </c>
      <c r="BB33" s="18" t="s">
        <v>74</v>
      </c>
      <c r="BC33" s="254"/>
      <c r="BD33" s="254"/>
      <c r="BE33" s="254"/>
      <c r="BF33" s="254"/>
      <c r="BG33" s="254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8" t="s">
        <v>246</v>
      </c>
      <c r="BT33" s="8"/>
      <c r="BU33" s="19" t="s">
        <v>245</v>
      </c>
      <c r="BV33" s="18" t="s">
        <v>74</v>
      </c>
      <c r="BW33" s="255"/>
      <c r="BX33" s="8" t="s">
        <v>246</v>
      </c>
      <c r="BY33" s="8" t="s">
        <v>247</v>
      </c>
      <c r="BZ33" s="7"/>
      <c r="CA33" s="384" t="s">
        <v>245</v>
      </c>
      <c r="CB33" s="10" t="s">
        <v>74</v>
      </c>
      <c r="CC33" s="328"/>
      <c r="CD33" s="319" t="s">
        <v>246</v>
      </c>
      <c r="CE33" s="319" t="s">
        <v>247</v>
      </c>
      <c r="CG33" s="384" t="s">
        <v>245</v>
      </c>
      <c r="CH33" s="10" t="s">
        <v>74</v>
      </c>
      <c r="CI33" s="328"/>
      <c r="CJ33" s="319" t="s">
        <v>246</v>
      </c>
      <c r="CK33" s="319" t="s">
        <v>247</v>
      </c>
      <c r="CM33" s="384" t="s">
        <v>245</v>
      </c>
      <c r="CN33" s="10" t="s">
        <v>74</v>
      </c>
      <c r="CO33" s="328"/>
      <c r="CP33" s="319" t="s">
        <v>246</v>
      </c>
      <c r="CQ33" s="319" t="s">
        <v>247</v>
      </c>
      <c r="CU33" s="7"/>
      <c r="CV33" s="7"/>
      <c r="CW33" s="7"/>
      <c r="CX33" s="7"/>
      <c r="CY33" s="7"/>
      <c r="CZ33" s="7"/>
    </row>
    <row r="34" spans="1:104">
      <c r="A34" s="17" t="s">
        <v>248</v>
      </c>
      <c r="B34" s="18" t="s">
        <v>76</v>
      </c>
      <c r="C34" s="254"/>
      <c r="D34" s="254"/>
      <c r="E34" s="254"/>
      <c r="F34" s="254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8" t="s">
        <v>249</v>
      </c>
      <c r="T34" s="7"/>
      <c r="U34" s="17" t="s">
        <v>248</v>
      </c>
      <c r="V34" s="18" t="s">
        <v>76</v>
      </c>
      <c r="W34" s="255"/>
      <c r="X34" s="255"/>
      <c r="Y34" s="8" t="s">
        <v>249</v>
      </c>
      <c r="Z34" s="8" t="s">
        <v>250</v>
      </c>
      <c r="AA34" s="7"/>
      <c r="AB34" s="17" t="s">
        <v>248</v>
      </c>
      <c r="AC34" s="18" t="s">
        <v>76</v>
      </c>
      <c r="AD34" s="254"/>
      <c r="AE34" s="254"/>
      <c r="AF34" s="254"/>
      <c r="AG34" s="254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8" t="s">
        <v>249</v>
      </c>
      <c r="AU34" s="8"/>
      <c r="AV34" s="17" t="s">
        <v>248</v>
      </c>
      <c r="AW34" s="18" t="s">
        <v>76</v>
      </c>
      <c r="AX34" s="255"/>
      <c r="AY34" s="8" t="s">
        <v>249</v>
      </c>
      <c r="AZ34" s="83"/>
      <c r="BA34" s="17" t="s">
        <v>248</v>
      </c>
      <c r="BB34" s="18" t="s">
        <v>76</v>
      </c>
      <c r="BC34" s="254"/>
      <c r="BD34" s="254"/>
      <c r="BE34" s="254"/>
      <c r="BF34" s="254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8" t="s">
        <v>249</v>
      </c>
      <c r="BT34" s="8"/>
      <c r="BU34" s="19" t="s">
        <v>248</v>
      </c>
      <c r="BV34" s="18" t="s">
        <v>76</v>
      </c>
      <c r="BW34" s="255"/>
      <c r="BX34" s="8" t="s">
        <v>249</v>
      </c>
      <c r="BY34" s="8" t="s">
        <v>250</v>
      </c>
      <c r="BZ34" s="7"/>
      <c r="CA34" s="384" t="s">
        <v>248</v>
      </c>
      <c r="CB34" s="10" t="s">
        <v>76</v>
      </c>
      <c r="CC34" s="328"/>
      <c r="CD34" s="319" t="s">
        <v>249</v>
      </c>
      <c r="CE34" s="319" t="s">
        <v>250</v>
      </c>
      <c r="CG34" s="384" t="s">
        <v>248</v>
      </c>
      <c r="CH34" s="10" t="s">
        <v>76</v>
      </c>
      <c r="CI34" s="328"/>
      <c r="CJ34" s="319" t="s">
        <v>249</v>
      </c>
      <c r="CK34" s="319" t="s">
        <v>250</v>
      </c>
      <c r="CM34" s="384" t="s">
        <v>248</v>
      </c>
      <c r="CN34" s="10" t="s">
        <v>76</v>
      </c>
      <c r="CO34" s="328"/>
      <c r="CP34" s="319" t="s">
        <v>249</v>
      </c>
      <c r="CQ34" s="319" t="s">
        <v>250</v>
      </c>
      <c r="CU34" s="7"/>
      <c r="CV34" s="7"/>
      <c r="CW34" s="7"/>
      <c r="CX34" s="7"/>
      <c r="CY34" s="7"/>
      <c r="CZ34" s="7"/>
    </row>
    <row r="35" spans="1:104">
      <c r="A35" s="17" t="s">
        <v>251</v>
      </c>
      <c r="B35" s="18" t="s">
        <v>77</v>
      </c>
      <c r="C35" s="254"/>
      <c r="D35" s="254"/>
      <c r="E35" s="254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8" t="s">
        <v>252</v>
      </c>
      <c r="T35" s="7"/>
      <c r="U35" s="17" t="s">
        <v>251</v>
      </c>
      <c r="V35" s="18" t="s">
        <v>77</v>
      </c>
      <c r="W35" s="255"/>
      <c r="X35" s="255"/>
      <c r="Y35" s="8" t="s">
        <v>252</v>
      </c>
      <c r="Z35" s="8" t="s">
        <v>253</v>
      </c>
      <c r="AA35" s="7"/>
      <c r="AB35" s="17" t="s">
        <v>251</v>
      </c>
      <c r="AC35" s="18" t="s">
        <v>77</v>
      </c>
      <c r="AD35" s="254"/>
      <c r="AE35" s="254"/>
      <c r="AF35" s="254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8" t="s">
        <v>252</v>
      </c>
      <c r="AU35" s="8"/>
      <c r="AV35" s="17" t="s">
        <v>251</v>
      </c>
      <c r="AW35" s="18" t="s">
        <v>77</v>
      </c>
      <c r="AX35" s="255"/>
      <c r="AY35" s="8" t="s">
        <v>252</v>
      </c>
      <c r="AZ35" s="83"/>
      <c r="BA35" s="17" t="s">
        <v>251</v>
      </c>
      <c r="BB35" s="18" t="s">
        <v>77</v>
      </c>
      <c r="BC35" s="254"/>
      <c r="BD35" s="254"/>
      <c r="BE35" s="254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8" t="s">
        <v>252</v>
      </c>
      <c r="BT35" s="8"/>
      <c r="BU35" s="19" t="s">
        <v>251</v>
      </c>
      <c r="BV35" s="18" t="s">
        <v>77</v>
      </c>
      <c r="BW35" s="255"/>
      <c r="BX35" s="8" t="s">
        <v>252</v>
      </c>
      <c r="BY35" s="8" t="s">
        <v>253</v>
      </c>
      <c r="BZ35" s="7"/>
      <c r="CA35" s="384" t="s">
        <v>251</v>
      </c>
      <c r="CB35" s="10" t="s">
        <v>77</v>
      </c>
      <c r="CC35" s="328"/>
      <c r="CD35" s="319" t="s">
        <v>252</v>
      </c>
      <c r="CE35" s="319" t="s">
        <v>253</v>
      </c>
      <c r="CG35" s="384" t="s">
        <v>251</v>
      </c>
      <c r="CH35" s="10" t="s">
        <v>77</v>
      </c>
      <c r="CI35" s="328"/>
      <c r="CJ35" s="319" t="s">
        <v>252</v>
      </c>
      <c r="CK35" s="319" t="s">
        <v>253</v>
      </c>
      <c r="CM35" s="384" t="s">
        <v>251</v>
      </c>
      <c r="CN35" s="10" t="s">
        <v>77</v>
      </c>
      <c r="CO35" s="328"/>
      <c r="CP35" s="319" t="s">
        <v>252</v>
      </c>
      <c r="CQ35" s="319" t="s">
        <v>253</v>
      </c>
      <c r="CU35" s="7"/>
      <c r="CV35" s="7"/>
      <c r="CW35" s="7"/>
      <c r="CX35" s="7"/>
      <c r="CY35" s="7"/>
      <c r="CZ35" s="7"/>
    </row>
    <row r="36" spans="1:104">
      <c r="A36" s="17" t="s">
        <v>254</v>
      </c>
      <c r="B36" s="18" t="s">
        <v>78</v>
      </c>
      <c r="C36" s="254"/>
      <c r="D36" s="254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8" t="s">
        <v>255</v>
      </c>
      <c r="T36" s="7"/>
      <c r="U36" s="17" t="s">
        <v>254</v>
      </c>
      <c r="V36" s="18" t="s">
        <v>78</v>
      </c>
      <c r="W36" s="255"/>
      <c r="X36" s="255"/>
      <c r="Y36" s="8" t="s">
        <v>255</v>
      </c>
      <c r="Z36" s="8" t="s">
        <v>256</v>
      </c>
      <c r="AA36" s="7"/>
      <c r="AB36" s="17" t="s">
        <v>254</v>
      </c>
      <c r="AC36" s="18" t="s">
        <v>78</v>
      </c>
      <c r="AD36" s="254"/>
      <c r="AE36" s="254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8" t="s">
        <v>255</v>
      </c>
      <c r="AU36" s="8"/>
      <c r="AV36" s="17" t="s">
        <v>254</v>
      </c>
      <c r="AW36" s="18" t="s">
        <v>78</v>
      </c>
      <c r="AX36" s="255"/>
      <c r="AY36" s="8" t="s">
        <v>255</v>
      </c>
      <c r="AZ36" s="83"/>
      <c r="BA36" s="17" t="s">
        <v>254</v>
      </c>
      <c r="BB36" s="18" t="s">
        <v>78</v>
      </c>
      <c r="BC36" s="254"/>
      <c r="BD36" s="254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8" t="s">
        <v>255</v>
      </c>
      <c r="BT36" s="8"/>
      <c r="BU36" s="19" t="s">
        <v>254</v>
      </c>
      <c r="BV36" s="18" t="s">
        <v>78</v>
      </c>
      <c r="BW36" s="255"/>
      <c r="BX36" s="8" t="s">
        <v>255</v>
      </c>
      <c r="BY36" s="8" t="s">
        <v>256</v>
      </c>
      <c r="BZ36" s="7"/>
      <c r="CA36" s="384" t="s">
        <v>254</v>
      </c>
      <c r="CB36" s="10" t="s">
        <v>78</v>
      </c>
      <c r="CC36" s="328"/>
      <c r="CD36" s="319" t="s">
        <v>255</v>
      </c>
      <c r="CE36" s="319" t="s">
        <v>256</v>
      </c>
      <c r="CG36" s="384" t="s">
        <v>254</v>
      </c>
      <c r="CH36" s="10" t="s">
        <v>78</v>
      </c>
      <c r="CI36" s="328"/>
      <c r="CJ36" s="319" t="s">
        <v>255</v>
      </c>
      <c r="CK36" s="319" t="s">
        <v>256</v>
      </c>
      <c r="CM36" s="384" t="s">
        <v>254</v>
      </c>
      <c r="CN36" s="10" t="s">
        <v>78</v>
      </c>
      <c r="CO36" s="328"/>
      <c r="CP36" s="319" t="s">
        <v>255</v>
      </c>
      <c r="CQ36" s="319" t="s">
        <v>256</v>
      </c>
      <c r="CU36" s="7"/>
      <c r="CV36" s="7"/>
      <c r="CW36" s="7"/>
      <c r="CX36" s="7"/>
      <c r="CY36" s="7"/>
      <c r="CZ36" s="7"/>
    </row>
    <row r="37" spans="1:104">
      <c r="A37" s="17" t="s">
        <v>257</v>
      </c>
      <c r="B37" s="18" t="s">
        <v>258</v>
      </c>
      <c r="C37" s="254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8" t="s">
        <v>259</v>
      </c>
      <c r="T37" s="7"/>
      <c r="U37" s="17" t="s">
        <v>257</v>
      </c>
      <c r="V37" s="18" t="s">
        <v>258</v>
      </c>
      <c r="W37" s="255"/>
      <c r="X37" s="255"/>
      <c r="Y37" s="8" t="s">
        <v>259</v>
      </c>
      <c r="Z37" s="8" t="s">
        <v>260</v>
      </c>
      <c r="AA37" s="7"/>
      <c r="AB37" s="17" t="s">
        <v>257</v>
      </c>
      <c r="AC37" s="18" t="s">
        <v>258</v>
      </c>
      <c r="AD37" s="254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8" t="s">
        <v>259</v>
      </c>
      <c r="AU37" s="8"/>
      <c r="AV37" s="17" t="s">
        <v>257</v>
      </c>
      <c r="AW37" s="18" t="s">
        <v>258</v>
      </c>
      <c r="AX37" s="255"/>
      <c r="AY37" s="8" t="s">
        <v>259</v>
      </c>
      <c r="AZ37" s="83"/>
      <c r="BA37" s="17" t="s">
        <v>257</v>
      </c>
      <c r="BB37" s="18" t="s">
        <v>258</v>
      </c>
      <c r="BC37" s="254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8" t="s">
        <v>259</v>
      </c>
      <c r="BT37" s="8"/>
      <c r="BU37" s="19" t="s">
        <v>257</v>
      </c>
      <c r="BV37" s="18" t="s">
        <v>258</v>
      </c>
      <c r="BW37" s="255"/>
      <c r="BX37" s="8" t="s">
        <v>259</v>
      </c>
      <c r="BY37" s="8" t="s">
        <v>260</v>
      </c>
      <c r="BZ37" s="7"/>
      <c r="CA37" s="384" t="s">
        <v>257</v>
      </c>
      <c r="CB37" s="10" t="s">
        <v>258</v>
      </c>
      <c r="CC37" s="328"/>
      <c r="CD37" s="319" t="s">
        <v>259</v>
      </c>
      <c r="CE37" s="319" t="s">
        <v>260</v>
      </c>
      <c r="CG37" s="384" t="s">
        <v>257</v>
      </c>
      <c r="CH37" s="10" t="s">
        <v>258</v>
      </c>
      <c r="CI37" s="328"/>
      <c r="CJ37" s="319" t="s">
        <v>259</v>
      </c>
      <c r="CK37" s="319" t="s">
        <v>260</v>
      </c>
      <c r="CM37" s="384" t="s">
        <v>257</v>
      </c>
      <c r="CN37" s="10" t="s">
        <v>258</v>
      </c>
      <c r="CO37" s="328"/>
      <c r="CP37" s="319" t="s">
        <v>259</v>
      </c>
      <c r="CQ37" s="319" t="s">
        <v>260</v>
      </c>
      <c r="CU37" s="7"/>
      <c r="CV37" s="7"/>
      <c r="CW37" s="7"/>
      <c r="CX37" s="7"/>
      <c r="CY37" s="7"/>
      <c r="CZ37" s="7"/>
    </row>
    <row r="38" spans="1:104">
      <c r="A38" s="8"/>
      <c r="C38" s="8" t="s">
        <v>260</v>
      </c>
      <c r="D38" s="8" t="s">
        <v>256</v>
      </c>
      <c r="E38" s="8" t="s">
        <v>253</v>
      </c>
      <c r="F38" s="8" t="s">
        <v>250</v>
      </c>
      <c r="G38" s="8" t="s">
        <v>247</v>
      </c>
      <c r="H38" s="8" t="s">
        <v>244</v>
      </c>
      <c r="I38" s="8" t="s">
        <v>241</v>
      </c>
      <c r="J38" s="8" t="s">
        <v>237</v>
      </c>
      <c r="K38" s="8" t="s">
        <v>233</v>
      </c>
      <c r="L38" s="8" t="s">
        <v>229</v>
      </c>
      <c r="M38" s="8" t="s">
        <v>225</v>
      </c>
      <c r="N38" s="8" t="s">
        <v>221</v>
      </c>
      <c r="O38" s="8" t="s">
        <v>218</v>
      </c>
      <c r="P38" s="8" t="s">
        <v>215</v>
      </c>
      <c r="Q38" s="8" t="s">
        <v>212</v>
      </c>
      <c r="R38" s="8" t="s">
        <v>209</v>
      </c>
      <c r="S38" s="8"/>
      <c r="T38" s="7"/>
      <c r="U38" s="17" t="s">
        <v>2</v>
      </c>
      <c r="V38" s="18" t="s">
        <v>261</v>
      </c>
      <c r="W38" s="255"/>
      <c r="X38" s="255"/>
      <c r="Y38" s="8"/>
      <c r="Z38" s="8"/>
      <c r="AA38" s="7"/>
      <c r="AB38" s="8"/>
      <c r="AC38" s="8"/>
      <c r="AD38" s="8" t="s">
        <v>260</v>
      </c>
      <c r="AE38" s="8" t="s">
        <v>256</v>
      </c>
      <c r="AF38" s="8" t="s">
        <v>253</v>
      </c>
      <c r="AG38" s="8" t="s">
        <v>250</v>
      </c>
      <c r="AH38" s="8" t="s">
        <v>247</v>
      </c>
      <c r="AI38" s="8" t="s">
        <v>244</v>
      </c>
      <c r="AJ38" s="8" t="s">
        <v>241</v>
      </c>
      <c r="AK38" s="8" t="s">
        <v>237</v>
      </c>
      <c r="AL38" s="8" t="s">
        <v>233</v>
      </c>
      <c r="AM38" s="8" t="s">
        <v>229</v>
      </c>
      <c r="AN38" s="8" t="s">
        <v>225</v>
      </c>
      <c r="AO38" s="8" t="s">
        <v>221</v>
      </c>
      <c r="AP38" s="8" t="s">
        <v>218</v>
      </c>
      <c r="AQ38" s="8" t="s">
        <v>215</v>
      </c>
      <c r="AR38" s="8" t="s">
        <v>212</v>
      </c>
      <c r="AS38" s="8" t="s">
        <v>209</v>
      </c>
      <c r="AU38" s="8"/>
      <c r="AV38" s="17" t="s">
        <v>2</v>
      </c>
      <c r="AW38" s="18" t="s">
        <v>261</v>
      </c>
      <c r="AX38" s="255"/>
      <c r="AY38" s="8"/>
      <c r="AZ38" s="20"/>
      <c r="BA38" s="8"/>
      <c r="BB38" s="8"/>
      <c r="BC38" s="8" t="s">
        <v>260</v>
      </c>
      <c r="BD38" s="8" t="s">
        <v>256</v>
      </c>
      <c r="BE38" s="8" t="s">
        <v>253</v>
      </c>
      <c r="BF38" s="8" t="s">
        <v>250</v>
      </c>
      <c r="BG38" s="8" t="s">
        <v>247</v>
      </c>
      <c r="BH38" s="8" t="s">
        <v>244</v>
      </c>
      <c r="BI38" s="8" t="s">
        <v>241</v>
      </c>
      <c r="BJ38" s="8" t="s">
        <v>237</v>
      </c>
      <c r="BK38" s="8" t="s">
        <v>233</v>
      </c>
      <c r="BL38" s="8" t="s">
        <v>229</v>
      </c>
      <c r="BM38" s="8" t="s">
        <v>225</v>
      </c>
      <c r="BN38" s="8" t="s">
        <v>221</v>
      </c>
      <c r="BO38" s="8" t="s">
        <v>218</v>
      </c>
      <c r="BP38" s="8" t="s">
        <v>215</v>
      </c>
      <c r="BQ38" s="8" t="s">
        <v>212</v>
      </c>
      <c r="BR38" s="8" t="s">
        <v>209</v>
      </c>
      <c r="BS38" s="8"/>
      <c r="BT38" s="8"/>
      <c r="BU38" s="10" t="s">
        <v>2</v>
      </c>
      <c r="BV38" s="18" t="s">
        <v>261</v>
      </c>
      <c r="BW38" s="255"/>
      <c r="BX38" s="8"/>
      <c r="BY38" s="8"/>
      <c r="BZ38" s="7"/>
      <c r="CA38" s="328" t="s">
        <v>2</v>
      </c>
      <c r="CB38" s="10" t="s">
        <v>261</v>
      </c>
      <c r="CC38" s="328"/>
      <c r="CG38" s="328" t="s">
        <v>2</v>
      </c>
      <c r="CH38" s="10" t="s">
        <v>261</v>
      </c>
      <c r="CI38" s="328"/>
      <c r="CM38" s="328" t="s">
        <v>2</v>
      </c>
      <c r="CN38" s="10" t="s">
        <v>261</v>
      </c>
      <c r="CO38" s="328"/>
      <c r="CP38" s="7"/>
      <c r="CQ38" s="7"/>
      <c r="CR38" s="7"/>
      <c r="CU38" s="7"/>
      <c r="CV38" s="7"/>
      <c r="CW38" s="7"/>
      <c r="CX38" s="7"/>
      <c r="CY38" s="7"/>
      <c r="CZ38" s="7"/>
    </row>
    <row r="39" spans="1:104">
      <c r="S39" s="12"/>
      <c r="T39" s="8"/>
      <c r="U39" s="8"/>
      <c r="V39" s="8"/>
      <c r="W39" s="7" t="s">
        <v>149</v>
      </c>
      <c r="X39" s="8" t="s">
        <v>262</v>
      </c>
      <c r="Y39" s="8"/>
      <c r="Z39" s="8"/>
      <c r="AA39" s="8"/>
      <c r="AB39" s="7"/>
      <c r="AC39" s="8"/>
      <c r="AT39" s="8"/>
      <c r="AU39" s="8"/>
      <c r="AZ39" s="7"/>
      <c r="BA39" s="8"/>
      <c r="BS39" s="8"/>
      <c r="BT39" s="8"/>
      <c r="BU39" s="8"/>
      <c r="BV39" s="8"/>
      <c r="BW39" s="7"/>
      <c r="BX39" s="7"/>
      <c r="BY39" s="7"/>
      <c r="BZ39" s="7"/>
      <c r="CF39" s="7"/>
      <c r="CI39" s="7"/>
      <c r="CJ39" s="7"/>
      <c r="CK39" s="7"/>
      <c r="CR39" s="7"/>
      <c r="CU39" s="7"/>
      <c r="CV39" s="7"/>
      <c r="CW39" s="7"/>
      <c r="CX39" s="7"/>
      <c r="CY39" s="7"/>
      <c r="CZ39" s="7"/>
    </row>
    <row r="40" spans="1:104">
      <c r="S40" s="12"/>
      <c r="T40" s="8"/>
      <c r="U40" s="8"/>
      <c r="V40" s="8"/>
      <c r="W40" s="7"/>
      <c r="X40" s="8"/>
      <c r="Y40" s="8"/>
      <c r="Z40" s="8"/>
      <c r="AA40" s="8"/>
      <c r="AB40" s="7"/>
      <c r="AC40" s="8"/>
      <c r="AT40" s="8"/>
      <c r="AU40" s="8"/>
      <c r="AZ40" s="7"/>
      <c r="BA40" s="8"/>
      <c r="BS40" s="8"/>
      <c r="BT40" s="8"/>
      <c r="BU40" s="8"/>
      <c r="BV40" s="8"/>
      <c r="BW40" s="7"/>
      <c r="BX40" s="7"/>
      <c r="BY40" s="7"/>
      <c r="BZ40" s="7"/>
      <c r="CA40" s="7"/>
      <c r="CB40" s="7"/>
      <c r="CC40" s="7"/>
      <c r="CD40" s="7"/>
      <c r="CK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104">
      <c r="A41" s="297" t="s">
        <v>1617</v>
      </c>
      <c r="S41" s="12"/>
      <c r="T41" s="8"/>
      <c r="U41" s="297" t="s">
        <v>1618</v>
      </c>
      <c r="V41" s="8"/>
      <c r="W41" s="7"/>
      <c r="X41" s="8"/>
      <c r="Y41" s="8"/>
      <c r="Z41" s="8"/>
      <c r="AA41" s="8"/>
      <c r="AB41" s="297" t="s">
        <v>1619</v>
      </c>
      <c r="AC41" s="8"/>
      <c r="AT41" s="8"/>
      <c r="AU41" s="8"/>
      <c r="AV41" s="297" t="s">
        <v>1620</v>
      </c>
      <c r="AZ41" s="7"/>
      <c r="BA41" s="297" t="s">
        <v>1621</v>
      </c>
      <c r="BS41" s="8"/>
      <c r="BT41" s="8"/>
      <c r="BU41" s="297" t="s">
        <v>1622</v>
      </c>
      <c r="BV41" s="8"/>
      <c r="BW41" s="7"/>
      <c r="BX41" s="7"/>
      <c r="BY41" s="7"/>
      <c r="BZ41" s="7"/>
      <c r="CA41" s="7"/>
      <c r="CB41" s="7"/>
      <c r="CC41" s="7"/>
      <c r="CD41" s="7"/>
      <c r="CE41" s="7"/>
      <c r="CJ41" s="7"/>
      <c r="CK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1:104">
      <c r="A42" s="124" t="s">
        <v>1097</v>
      </c>
      <c r="S42" s="12"/>
      <c r="T42" s="8"/>
      <c r="U42" s="8" t="s">
        <v>1393</v>
      </c>
      <c r="V42" s="8"/>
      <c r="W42" s="7"/>
      <c r="X42" s="8"/>
      <c r="Y42" s="8"/>
      <c r="Z42" s="8"/>
      <c r="AA42" s="8"/>
      <c r="AB42" s="124" t="s">
        <v>1098</v>
      </c>
      <c r="AC42" s="8"/>
      <c r="AT42" s="8"/>
      <c r="AU42" s="8"/>
      <c r="AV42" s="124" t="s">
        <v>1396</v>
      </c>
      <c r="AZ42" s="7"/>
      <c r="BA42" s="124" t="s">
        <v>1099</v>
      </c>
      <c r="BS42" s="8"/>
      <c r="BT42" s="8"/>
      <c r="BU42" s="124" t="s">
        <v>263</v>
      </c>
      <c r="BV42" s="8"/>
      <c r="BW42" s="7"/>
      <c r="BX42" s="7"/>
      <c r="BY42" s="7"/>
      <c r="BZ42" s="7"/>
      <c r="CA42" s="7"/>
      <c r="CB42" s="7"/>
      <c r="CC42" s="7"/>
      <c r="CD42" s="7"/>
      <c r="CE42" s="7"/>
      <c r="CJ42" s="7"/>
      <c r="CK42" s="7"/>
      <c r="CS42" s="7"/>
      <c r="CT42" s="7"/>
      <c r="CU42" s="7"/>
      <c r="CV42" s="7"/>
      <c r="CW42" s="7"/>
      <c r="CX42" s="7"/>
      <c r="CY42" s="7"/>
      <c r="CZ42" s="7"/>
    </row>
    <row r="43" spans="1:104">
      <c r="S43" s="12"/>
      <c r="T43" s="8"/>
      <c r="V43" s="8"/>
      <c r="W43" s="7"/>
      <c r="X43" s="8"/>
      <c r="Y43" s="8"/>
      <c r="Z43" s="8"/>
      <c r="AA43" s="8"/>
      <c r="AB43" s="7"/>
      <c r="AC43" s="8"/>
      <c r="AT43" s="8"/>
      <c r="AU43" s="8"/>
      <c r="AZ43" s="7"/>
      <c r="BA43" s="8"/>
      <c r="BS43" s="8"/>
      <c r="BT43" s="8"/>
      <c r="BU43" s="8"/>
      <c r="BV43" s="8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S43" s="7"/>
      <c r="CT43" s="7"/>
      <c r="CU43" s="7"/>
      <c r="CV43" s="7"/>
      <c r="CW43" s="7"/>
      <c r="CX43" s="7"/>
      <c r="CY43" s="7"/>
      <c r="CZ43" s="7"/>
    </row>
    <row r="44" spans="1:104">
      <c r="A44" s="8" t="s">
        <v>147</v>
      </c>
      <c r="S44" s="12"/>
      <c r="T44" s="8"/>
      <c r="U44" s="24" t="s">
        <v>147</v>
      </c>
      <c r="V44" s="8"/>
      <c r="W44" s="8"/>
      <c r="X44" s="8"/>
      <c r="Y44" s="8"/>
      <c r="Z44" s="8"/>
      <c r="AA44" s="8"/>
      <c r="AB44" s="8" t="s">
        <v>147</v>
      </c>
      <c r="AC44" s="8"/>
      <c r="AT44" s="8"/>
      <c r="AU44" s="8"/>
      <c r="AV44" s="24" t="s">
        <v>147</v>
      </c>
      <c r="AW44" s="8"/>
      <c r="AX44" s="7"/>
      <c r="AY44" s="7"/>
      <c r="AZ44" s="8"/>
      <c r="BA44" s="8" t="s">
        <v>147</v>
      </c>
      <c r="BS44" s="8"/>
      <c r="BT44" s="8"/>
      <c r="BU44" s="8" t="s">
        <v>147</v>
      </c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1:104">
      <c r="A45" s="7" t="s">
        <v>149</v>
      </c>
      <c r="B45" s="8"/>
      <c r="C45" s="8"/>
      <c r="D45" s="8"/>
      <c r="E45" s="8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4" t="s">
        <v>148</v>
      </c>
      <c r="V45" s="7"/>
      <c r="W45" s="7"/>
      <c r="X45" s="7"/>
      <c r="Y45" s="8"/>
      <c r="Z45" s="8"/>
      <c r="AA45" s="8"/>
      <c r="AB45" s="8" t="s">
        <v>148</v>
      </c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7"/>
      <c r="AU45" s="7"/>
      <c r="AV45" s="24" t="s">
        <v>148</v>
      </c>
      <c r="AZ45" s="8"/>
      <c r="BA45" s="8" t="s">
        <v>148</v>
      </c>
      <c r="BB45" s="8"/>
      <c r="BC45" s="8"/>
      <c r="BD45" s="8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8" t="s">
        <v>148</v>
      </c>
      <c r="BV45" s="8"/>
      <c r="BW45" s="8"/>
      <c r="BX45" s="8"/>
      <c r="BY45" s="8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1:104">
      <c r="A46" s="8" t="s">
        <v>148</v>
      </c>
      <c r="B46" s="7"/>
      <c r="C46" s="7"/>
      <c r="D46" s="7"/>
      <c r="E46" s="7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 t="s">
        <v>63</v>
      </c>
      <c r="V46" s="8"/>
      <c r="W46" s="8"/>
      <c r="X46" s="8"/>
      <c r="Y46" s="7"/>
      <c r="Z46" s="7"/>
      <c r="AA46" s="8"/>
      <c r="AB46" s="9" t="s">
        <v>63</v>
      </c>
      <c r="AC46" s="8"/>
      <c r="AD46" s="8"/>
      <c r="AE46" s="8"/>
      <c r="AF46" s="8"/>
      <c r="AG46" s="7"/>
      <c r="AH46" s="7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9" t="s">
        <v>63</v>
      </c>
      <c r="AW46" s="8"/>
      <c r="AX46" s="8"/>
      <c r="AY46" s="8"/>
      <c r="AZ46" s="8"/>
      <c r="BA46" s="9" t="s">
        <v>63</v>
      </c>
      <c r="BB46" s="7"/>
      <c r="BC46" s="7"/>
      <c r="BD46" s="7"/>
      <c r="BE46" s="8"/>
      <c r="BF46" s="7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9" t="s">
        <v>63</v>
      </c>
      <c r="BV46" s="7"/>
      <c r="BW46" s="7"/>
      <c r="BX46" s="7"/>
      <c r="BY46" s="8"/>
      <c r="BZ46" s="8"/>
      <c r="CA46" s="8"/>
      <c r="CB46" s="8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1:104">
      <c r="A47" s="9" t="s">
        <v>63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 t="s">
        <v>152</v>
      </c>
      <c r="V47" s="7"/>
      <c r="W47" s="7"/>
      <c r="X47" s="8"/>
      <c r="Y47" s="8"/>
      <c r="Z47" s="8"/>
      <c r="AA47" s="8"/>
      <c r="AB47" s="21" t="s">
        <v>150</v>
      </c>
      <c r="AC47" s="7"/>
      <c r="AD47" s="7"/>
      <c r="AE47" s="7"/>
      <c r="AF47" s="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21" t="s">
        <v>151</v>
      </c>
      <c r="AW47" s="7"/>
      <c r="AX47" s="7"/>
      <c r="AY47" s="7"/>
      <c r="AZ47" s="8"/>
      <c r="BA47" s="21" t="s">
        <v>150</v>
      </c>
      <c r="BB47" s="8"/>
      <c r="BC47" s="8"/>
      <c r="BD47" s="8"/>
      <c r="BE47" s="8"/>
      <c r="BF47" s="7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21" t="s">
        <v>151</v>
      </c>
      <c r="BV47" s="8"/>
      <c r="BW47" s="8"/>
      <c r="BX47" s="8"/>
      <c r="BY47" s="8"/>
      <c r="BZ47" s="8"/>
      <c r="CA47" s="8"/>
      <c r="CB47" s="8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1:104">
      <c r="A48" s="9" t="s">
        <v>152</v>
      </c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 t="s">
        <v>70</v>
      </c>
      <c r="V48" s="7"/>
      <c r="W48" s="7"/>
      <c r="X48" s="8"/>
      <c r="Y48" s="8"/>
      <c r="Z48" s="8"/>
      <c r="AA48" s="8"/>
      <c r="AB48" s="9" t="s">
        <v>153</v>
      </c>
      <c r="AC48" s="8"/>
      <c r="AD48" s="8"/>
      <c r="AE48" s="8"/>
      <c r="AF48" s="7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9" t="s">
        <v>153</v>
      </c>
      <c r="AW48" s="8"/>
      <c r="AX48" s="8"/>
      <c r="AY48" s="8"/>
      <c r="AZ48" s="8"/>
      <c r="BA48" s="9" t="s">
        <v>159</v>
      </c>
      <c r="BB48" s="7"/>
      <c r="BC48" s="7"/>
      <c r="BD48" s="8"/>
      <c r="BE48" s="8"/>
      <c r="BF48" s="7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9" t="s">
        <v>159</v>
      </c>
      <c r="BV48" s="7"/>
      <c r="BW48" s="7"/>
      <c r="BX48" s="8"/>
      <c r="BY48" s="8"/>
      <c r="BZ48" s="8"/>
      <c r="CA48" s="8"/>
      <c r="CB48" s="8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1:104">
      <c r="A49" s="9" t="s">
        <v>70</v>
      </c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7" t="s">
        <v>154</v>
      </c>
      <c r="V49" s="10" t="s">
        <v>155</v>
      </c>
      <c r="W49" s="11" t="s">
        <v>156</v>
      </c>
      <c r="X49" s="25" t="s">
        <v>157</v>
      </c>
      <c r="Y49" s="8"/>
      <c r="Z49" s="8"/>
      <c r="AA49" s="8"/>
      <c r="AB49" s="21" t="s">
        <v>158</v>
      </c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21" t="s">
        <v>158</v>
      </c>
      <c r="AW49" s="7"/>
      <c r="AX49" s="7"/>
      <c r="AY49" s="8"/>
      <c r="AZ49" s="8"/>
      <c r="BA49" s="21" t="s">
        <v>70</v>
      </c>
      <c r="BB49" s="7"/>
      <c r="BC49" s="7"/>
      <c r="BD49" s="8"/>
      <c r="BE49" s="7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21" t="s">
        <v>70</v>
      </c>
      <c r="BV49" s="7"/>
      <c r="BW49" s="7"/>
      <c r="BX49" s="8"/>
      <c r="BY49" s="8"/>
      <c r="BZ49" s="8"/>
      <c r="CA49" s="8"/>
      <c r="CB49" s="8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1:104">
      <c r="A50" s="7" t="s">
        <v>154</v>
      </c>
      <c r="B50" s="10" t="s">
        <v>155</v>
      </c>
      <c r="C50" s="11" t="s">
        <v>156</v>
      </c>
      <c r="D50" s="25" t="s">
        <v>157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 t="s">
        <v>160</v>
      </c>
      <c r="V50" s="10" t="s">
        <v>161</v>
      </c>
      <c r="W50" s="11" t="s">
        <v>162</v>
      </c>
      <c r="X50" s="25" t="s">
        <v>163</v>
      </c>
      <c r="Y50" s="8"/>
      <c r="Z50" s="8"/>
      <c r="AA50" s="8"/>
      <c r="AB50" s="21" t="s">
        <v>70</v>
      </c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21" t="s">
        <v>70</v>
      </c>
      <c r="AW50" s="7"/>
      <c r="AX50" s="7"/>
      <c r="AY50" s="8"/>
      <c r="AZ50" s="8"/>
      <c r="BA50" s="7" t="s">
        <v>154</v>
      </c>
      <c r="BB50" s="10" t="s">
        <v>155</v>
      </c>
      <c r="BC50" s="11" t="s">
        <v>156</v>
      </c>
      <c r="BD50" s="25" t="s">
        <v>157</v>
      </c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7" t="s">
        <v>154</v>
      </c>
      <c r="BV50" s="10" t="s">
        <v>155</v>
      </c>
      <c r="BW50" s="11" t="s">
        <v>156</v>
      </c>
      <c r="BX50" s="25" t="s">
        <v>157</v>
      </c>
      <c r="BY50" s="8"/>
      <c r="BZ50" s="8"/>
      <c r="CA50" s="8"/>
      <c r="CB50" s="8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1:104">
      <c r="A51" s="7" t="s">
        <v>160</v>
      </c>
      <c r="B51" s="10" t="s">
        <v>161</v>
      </c>
      <c r="C51" s="11" t="s">
        <v>162</v>
      </c>
      <c r="D51" s="25" t="s">
        <v>163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" t="s">
        <v>1221</v>
      </c>
      <c r="V51" s="10" t="s">
        <v>164</v>
      </c>
      <c r="W51" s="11" t="s">
        <v>165</v>
      </c>
      <c r="X51" s="25" t="s">
        <v>1077</v>
      </c>
      <c r="Y51" s="8"/>
      <c r="Z51" s="8"/>
      <c r="AA51" s="8"/>
      <c r="AB51" s="7" t="s">
        <v>154</v>
      </c>
      <c r="AC51" s="10" t="s">
        <v>155</v>
      </c>
      <c r="AD51" s="11" t="s">
        <v>156</v>
      </c>
      <c r="AE51" s="25" t="s">
        <v>157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7" t="s">
        <v>154</v>
      </c>
      <c r="AW51" s="10" t="s">
        <v>155</v>
      </c>
      <c r="AX51" s="11" t="s">
        <v>156</v>
      </c>
      <c r="AY51" s="25" t="s">
        <v>157</v>
      </c>
      <c r="AZ51" s="8"/>
      <c r="BA51" s="7" t="s">
        <v>160</v>
      </c>
      <c r="BB51" s="10" t="s">
        <v>161</v>
      </c>
      <c r="BC51" s="11" t="s">
        <v>162</v>
      </c>
      <c r="BD51" s="25" t="s">
        <v>163</v>
      </c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7" t="s">
        <v>160</v>
      </c>
      <c r="BV51" s="10" t="s">
        <v>161</v>
      </c>
      <c r="BW51" s="11" t="s">
        <v>162</v>
      </c>
      <c r="BX51" s="25" t="s">
        <v>163</v>
      </c>
      <c r="BY51" s="8"/>
      <c r="BZ51" s="8"/>
      <c r="CA51" s="8"/>
      <c r="CB51" s="8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1:104">
      <c r="A52" s="7" t="s">
        <v>1221</v>
      </c>
      <c r="B52" s="10" t="s">
        <v>164</v>
      </c>
      <c r="C52" s="11" t="s">
        <v>165</v>
      </c>
      <c r="D52" s="25" t="s">
        <v>1077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" t="s">
        <v>166</v>
      </c>
      <c r="V52" s="373" t="s">
        <v>167</v>
      </c>
      <c r="W52" s="374" t="s">
        <v>168</v>
      </c>
      <c r="X52" s="375" t="s">
        <v>1457</v>
      </c>
      <c r="Y52" s="8"/>
      <c r="Z52" s="8"/>
      <c r="AA52" s="8"/>
      <c r="AB52" s="7" t="s">
        <v>160</v>
      </c>
      <c r="AC52" s="10" t="s">
        <v>161</v>
      </c>
      <c r="AD52" s="11" t="s">
        <v>162</v>
      </c>
      <c r="AE52" s="25" t="s">
        <v>163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7" t="s">
        <v>160</v>
      </c>
      <c r="AW52" s="10" t="s">
        <v>161</v>
      </c>
      <c r="AX52" s="11" t="s">
        <v>162</v>
      </c>
      <c r="AY52" s="25" t="s">
        <v>163</v>
      </c>
      <c r="AZ52" s="8"/>
      <c r="BA52" s="7" t="s">
        <v>1221</v>
      </c>
      <c r="BB52" s="10" t="s">
        <v>164</v>
      </c>
      <c r="BC52" s="11" t="s">
        <v>165</v>
      </c>
      <c r="BD52" s="25" t="s">
        <v>1077</v>
      </c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7" t="s">
        <v>1221</v>
      </c>
      <c r="BV52" s="10" t="s">
        <v>164</v>
      </c>
      <c r="BW52" s="11" t="s">
        <v>165</v>
      </c>
      <c r="BX52" s="25" t="s">
        <v>1077</v>
      </c>
      <c r="BY52" s="8"/>
      <c r="BZ52" s="8"/>
      <c r="CA52" s="8"/>
      <c r="CB52" s="8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:104">
      <c r="A53" s="7" t="s">
        <v>166</v>
      </c>
      <c r="B53" s="373" t="s">
        <v>167</v>
      </c>
      <c r="C53" s="374" t="s">
        <v>168</v>
      </c>
      <c r="D53" s="375" t="s">
        <v>1457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7" t="s">
        <v>169</v>
      </c>
      <c r="V53" s="10" t="s">
        <v>170</v>
      </c>
      <c r="W53" s="11" t="s">
        <v>171</v>
      </c>
      <c r="X53" s="25" t="s">
        <v>172</v>
      </c>
      <c r="Y53" s="8"/>
      <c r="Z53" s="8"/>
      <c r="AA53" s="8"/>
      <c r="AB53" s="7" t="s">
        <v>1221</v>
      </c>
      <c r="AC53" s="10" t="s">
        <v>164</v>
      </c>
      <c r="AD53" s="11" t="s">
        <v>165</v>
      </c>
      <c r="AE53" s="25" t="s">
        <v>1077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7" t="s">
        <v>1221</v>
      </c>
      <c r="AW53" s="10" t="s">
        <v>164</v>
      </c>
      <c r="AX53" s="11" t="s">
        <v>165</v>
      </c>
      <c r="AY53" s="25" t="s">
        <v>1077</v>
      </c>
      <c r="AZ53" s="8"/>
      <c r="BA53" s="7" t="s">
        <v>166</v>
      </c>
      <c r="BB53" s="373" t="s">
        <v>167</v>
      </c>
      <c r="BC53" s="374" t="s">
        <v>168</v>
      </c>
      <c r="BD53" s="375" t="s">
        <v>1457</v>
      </c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7" t="s">
        <v>166</v>
      </c>
      <c r="BV53" s="373" t="s">
        <v>167</v>
      </c>
      <c r="BW53" s="374" t="s">
        <v>168</v>
      </c>
      <c r="BX53" s="375" t="s">
        <v>1457</v>
      </c>
      <c r="BY53" s="8"/>
      <c r="BZ53" s="8"/>
      <c r="CA53" s="8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>
      <c r="A54" s="7" t="s">
        <v>169</v>
      </c>
      <c r="B54" s="10" t="s">
        <v>170</v>
      </c>
      <c r="C54" s="11" t="s">
        <v>171</v>
      </c>
      <c r="D54" s="25" t="s">
        <v>172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" t="s">
        <v>173</v>
      </c>
      <c r="V54" s="10" t="s">
        <v>1391</v>
      </c>
      <c r="W54" s="11" t="s">
        <v>174</v>
      </c>
      <c r="X54" s="25" t="s">
        <v>175</v>
      </c>
      <c r="Y54" s="8"/>
      <c r="Z54" s="8"/>
      <c r="AA54" s="8"/>
      <c r="AB54" s="7" t="s">
        <v>166</v>
      </c>
      <c r="AC54" s="373" t="s">
        <v>167</v>
      </c>
      <c r="AD54" s="374" t="s">
        <v>168</v>
      </c>
      <c r="AE54" s="375" t="s">
        <v>1457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7" t="s">
        <v>166</v>
      </c>
      <c r="AW54" s="373" t="s">
        <v>167</v>
      </c>
      <c r="AX54" s="374" t="s">
        <v>168</v>
      </c>
      <c r="AY54" s="375" t="s">
        <v>1457</v>
      </c>
      <c r="AZ54" s="8"/>
      <c r="BA54" s="7" t="s">
        <v>169</v>
      </c>
      <c r="BB54" s="10" t="s">
        <v>170</v>
      </c>
      <c r="BC54" s="11" t="s">
        <v>171</v>
      </c>
      <c r="BD54" s="25" t="s">
        <v>172</v>
      </c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7" t="s">
        <v>169</v>
      </c>
      <c r="BV54" s="10" t="s">
        <v>170</v>
      </c>
      <c r="BW54" s="11" t="s">
        <v>171</v>
      </c>
      <c r="BX54" s="25" t="s">
        <v>172</v>
      </c>
      <c r="BY54" s="8"/>
      <c r="BZ54" s="8"/>
      <c r="CA54" s="8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>
      <c r="A55" s="7" t="s">
        <v>173</v>
      </c>
      <c r="B55" s="10" t="s">
        <v>1391</v>
      </c>
      <c r="C55" s="11" t="s">
        <v>174</v>
      </c>
      <c r="D55" s="25" t="s">
        <v>175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Y55" s="8"/>
      <c r="Z55" s="8"/>
      <c r="AA55" s="8"/>
      <c r="AB55" s="7" t="s">
        <v>169</v>
      </c>
      <c r="AC55" s="10" t="s">
        <v>170</v>
      </c>
      <c r="AD55" s="11" t="s">
        <v>171</v>
      </c>
      <c r="AE55" s="25" t="s">
        <v>172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7" t="s">
        <v>169</v>
      </c>
      <c r="AW55" s="10" t="s">
        <v>170</v>
      </c>
      <c r="AX55" s="11" t="s">
        <v>171</v>
      </c>
      <c r="AY55" s="25" t="s">
        <v>172</v>
      </c>
      <c r="AZ55" s="8"/>
      <c r="BA55" s="7" t="s">
        <v>173</v>
      </c>
      <c r="BB55" s="10" t="s">
        <v>1391</v>
      </c>
      <c r="BC55" s="11" t="s">
        <v>174</v>
      </c>
      <c r="BD55" s="25" t="s">
        <v>175</v>
      </c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7" t="s">
        <v>173</v>
      </c>
      <c r="BV55" s="10" t="s">
        <v>1391</v>
      </c>
      <c r="BW55" s="11" t="s">
        <v>174</v>
      </c>
      <c r="BX55" s="25" t="s">
        <v>175</v>
      </c>
      <c r="BY55" s="8"/>
      <c r="BZ55" s="8"/>
      <c r="CA55" s="8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104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Y56" s="8"/>
      <c r="Z56" s="8"/>
      <c r="AA56" s="8"/>
      <c r="AB56" s="7" t="s">
        <v>173</v>
      </c>
      <c r="AC56" s="10" t="s">
        <v>1391</v>
      </c>
      <c r="AD56" s="11" t="s">
        <v>174</v>
      </c>
      <c r="AE56" s="25" t="s">
        <v>175</v>
      </c>
      <c r="AF56" s="8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 t="s">
        <v>173</v>
      </c>
      <c r="AW56" s="10" t="s">
        <v>1391</v>
      </c>
      <c r="AX56" s="11" t="s">
        <v>174</v>
      </c>
      <c r="AY56" s="25" t="s">
        <v>175</v>
      </c>
      <c r="AZ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1:104">
      <c r="AF57" s="8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8"/>
      <c r="AU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Y57" s="8"/>
      <c r="BZ57" s="8"/>
      <c r="CA57" s="8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1:104" ht="52">
      <c r="A58" s="13"/>
      <c r="B58" s="13"/>
      <c r="C58" s="228">
        <v>0</v>
      </c>
      <c r="D58" s="228">
        <v>1</v>
      </c>
      <c r="E58" s="228">
        <v>2</v>
      </c>
      <c r="F58" s="228">
        <v>3</v>
      </c>
      <c r="G58" s="228">
        <v>4</v>
      </c>
      <c r="H58" s="228">
        <v>5</v>
      </c>
      <c r="I58" s="228">
        <v>6</v>
      </c>
      <c r="J58" s="228">
        <v>7</v>
      </c>
      <c r="K58" s="228">
        <v>8</v>
      </c>
      <c r="L58" s="228">
        <v>9</v>
      </c>
      <c r="M58" s="228">
        <v>10</v>
      </c>
      <c r="N58" s="228">
        <v>11</v>
      </c>
      <c r="O58" s="228">
        <v>12</v>
      </c>
      <c r="P58" s="228">
        <v>13</v>
      </c>
      <c r="Q58" s="228">
        <v>14</v>
      </c>
      <c r="R58" s="228" t="s">
        <v>177</v>
      </c>
      <c r="S58" s="22"/>
      <c r="T58" s="13"/>
      <c r="U58" s="13"/>
      <c r="V58" s="13"/>
      <c r="W58" s="229" t="s">
        <v>178</v>
      </c>
      <c r="X58" s="229" t="s">
        <v>179</v>
      </c>
      <c r="Y58" s="8"/>
      <c r="Z58" s="8"/>
      <c r="AA58" s="8"/>
      <c r="AB58" s="13"/>
      <c r="AC58" s="13"/>
      <c r="AD58" s="228">
        <v>0</v>
      </c>
      <c r="AE58" s="228">
        <v>1</v>
      </c>
      <c r="AF58" s="228">
        <v>2</v>
      </c>
      <c r="AG58" s="228">
        <v>3</v>
      </c>
      <c r="AH58" s="228">
        <v>4</v>
      </c>
      <c r="AI58" s="228">
        <v>5</v>
      </c>
      <c r="AJ58" s="228">
        <v>6</v>
      </c>
      <c r="AK58" s="228">
        <v>7</v>
      </c>
      <c r="AL58" s="228">
        <v>8</v>
      </c>
      <c r="AM58" s="228">
        <v>9</v>
      </c>
      <c r="AN58" s="228">
        <v>10</v>
      </c>
      <c r="AO58" s="228">
        <v>11</v>
      </c>
      <c r="AP58" s="228">
        <v>12</v>
      </c>
      <c r="AQ58" s="228">
        <v>13</v>
      </c>
      <c r="AR58" s="228">
        <v>14</v>
      </c>
      <c r="AS58" s="228" t="s">
        <v>177</v>
      </c>
      <c r="AT58" s="16"/>
      <c r="AU58" s="16"/>
      <c r="AV58" s="22"/>
      <c r="AW58" s="13"/>
      <c r="AX58" s="229" t="s">
        <v>180</v>
      </c>
      <c r="AY58" s="12"/>
      <c r="AZ58" s="12"/>
      <c r="BA58" s="13"/>
      <c r="BB58" s="13"/>
      <c r="BC58" s="228">
        <v>0</v>
      </c>
      <c r="BD58" s="228">
        <v>1</v>
      </c>
      <c r="BE58" s="228">
        <v>2</v>
      </c>
      <c r="BF58" s="228">
        <v>3</v>
      </c>
      <c r="BG58" s="228">
        <v>4</v>
      </c>
      <c r="BH58" s="228">
        <v>5</v>
      </c>
      <c r="BI58" s="228">
        <v>6</v>
      </c>
      <c r="BJ58" s="228">
        <v>7</v>
      </c>
      <c r="BK58" s="228">
        <v>8</v>
      </c>
      <c r="BL58" s="228">
        <v>9</v>
      </c>
      <c r="BM58" s="228">
        <v>10</v>
      </c>
      <c r="BN58" s="228">
        <v>11</v>
      </c>
      <c r="BO58" s="228">
        <v>12</v>
      </c>
      <c r="BP58" s="228">
        <v>13</v>
      </c>
      <c r="BQ58" s="228">
        <v>14</v>
      </c>
      <c r="BR58" s="228" t="s">
        <v>177</v>
      </c>
      <c r="BS58" s="16"/>
      <c r="BT58" s="16"/>
      <c r="BU58" s="7"/>
      <c r="BV58" s="13"/>
      <c r="BW58" s="228" t="s">
        <v>181</v>
      </c>
      <c r="BX58" s="8"/>
      <c r="BY58" s="8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1:104">
      <c r="A59" s="13"/>
      <c r="B59" s="13"/>
      <c r="C59" s="125" t="s">
        <v>264</v>
      </c>
      <c r="D59" s="126" t="s">
        <v>265</v>
      </c>
      <c r="E59" s="125" t="s">
        <v>266</v>
      </c>
      <c r="F59" s="126" t="s">
        <v>267</v>
      </c>
      <c r="G59" s="125" t="s">
        <v>268</v>
      </c>
      <c r="H59" s="126" t="s">
        <v>269</v>
      </c>
      <c r="I59" s="125" t="s">
        <v>270</v>
      </c>
      <c r="J59" s="126" t="s">
        <v>271</v>
      </c>
      <c r="K59" s="125" t="s">
        <v>272</v>
      </c>
      <c r="L59" s="126" t="s">
        <v>273</v>
      </c>
      <c r="M59" s="125" t="s">
        <v>274</v>
      </c>
      <c r="N59" s="126" t="s">
        <v>275</v>
      </c>
      <c r="O59" s="125" t="s">
        <v>276</v>
      </c>
      <c r="P59" s="126" t="s">
        <v>277</v>
      </c>
      <c r="Q59" s="125" t="s">
        <v>278</v>
      </c>
      <c r="R59" s="126" t="s">
        <v>279</v>
      </c>
      <c r="S59" s="8"/>
      <c r="T59" s="13"/>
      <c r="U59" s="13"/>
      <c r="V59" s="13"/>
      <c r="W59" s="127" t="s">
        <v>280</v>
      </c>
      <c r="X59" s="127" t="s">
        <v>281</v>
      </c>
      <c r="Y59" s="8"/>
      <c r="Z59" s="8"/>
      <c r="AA59" s="8"/>
      <c r="AB59" s="13"/>
      <c r="AC59" s="13"/>
      <c r="AD59" s="125" t="s">
        <v>282</v>
      </c>
      <c r="AE59" s="125" t="s">
        <v>283</v>
      </c>
      <c r="AF59" s="125" t="s">
        <v>284</v>
      </c>
      <c r="AG59" s="125" t="s">
        <v>285</v>
      </c>
      <c r="AH59" s="125" t="s">
        <v>286</v>
      </c>
      <c r="AI59" s="125" t="s">
        <v>287</v>
      </c>
      <c r="AJ59" s="125" t="s">
        <v>288</v>
      </c>
      <c r="AK59" s="125" t="s">
        <v>289</v>
      </c>
      <c r="AL59" s="125" t="s">
        <v>290</v>
      </c>
      <c r="AM59" s="125" t="s">
        <v>291</v>
      </c>
      <c r="AN59" s="125" t="s">
        <v>292</v>
      </c>
      <c r="AO59" s="125" t="s">
        <v>293</v>
      </c>
      <c r="AP59" s="125" t="s">
        <v>294</v>
      </c>
      <c r="AQ59" s="125" t="s">
        <v>295</v>
      </c>
      <c r="AR59" s="125" t="s">
        <v>296</v>
      </c>
      <c r="AS59" s="125" t="s">
        <v>297</v>
      </c>
      <c r="AT59" s="16"/>
      <c r="AU59" s="16"/>
      <c r="AV59" s="8"/>
      <c r="AW59" s="13"/>
      <c r="AX59" s="127" t="s">
        <v>298</v>
      </c>
      <c r="AY59" s="12"/>
      <c r="AZ59" s="12"/>
      <c r="BA59" s="13"/>
      <c r="BB59" s="13"/>
      <c r="BC59" s="125" t="s">
        <v>299</v>
      </c>
      <c r="BD59" s="126" t="s">
        <v>300</v>
      </c>
      <c r="BE59" s="125" t="s">
        <v>301</v>
      </c>
      <c r="BF59" s="126" t="s">
        <v>302</v>
      </c>
      <c r="BG59" s="125" t="s">
        <v>303</v>
      </c>
      <c r="BH59" s="126" t="s">
        <v>304</v>
      </c>
      <c r="BI59" s="125" t="s">
        <v>305</v>
      </c>
      <c r="BJ59" s="126" t="s">
        <v>306</v>
      </c>
      <c r="BK59" s="125" t="s">
        <v>307</v>
      </c>
      <c r="BL59" s="126" t="s">
        <v>308</v>
      </c>
      <c r="BM59" s="125" t="s">
        <v>309</v>
      </c>
      <c r="BN59" s="126" t="s">
        <v>310</v>
      </c>
      <c r="BO59" s="125" t="s">
        <v>311</v>
      </c>
      <c r="BP59" s="126" t="s">
        <v>312</v>
      </c>
      <c r="BQ59" s="125" t="s">
        <v>313</v>
      </c>
      <c r="BR59" s="126" t="s">
        <v>314</v>
      </c>
      <c r="BS59" s="16"/>
      <c r="BT59" s="16"/>
      <c r="BU59" s="7"/>
      <c r="BV59" s="13"/>
      <c r="BW59" s="125" t="s">
        <v>315</v>
      </c>
      <c r="BX59" s="8"/>
      <c r="BY59" s="8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1:104">
      <c r="A60" s="17" t="s">
        <v>206</v>
      </c>
      <c r="B60" s="11" t="s">
        <v>79</v>
      </c>
      <c r="C60" s="252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4"/>
      <c r="S60" s="8" t="s">
        <v>208</v>
      </c>
      <c r="T60" s="7"/>
      <c r="U60" s="19" t="s">
        <v>206</v>
      </c>
      <c r="V60" s="11" t="s">
        <v>79</v>
      </c>
      <c r="W60" s="255"/>
      <c r="X60" s="255"/>
      <c r="Y60" s="8" t="s">
        <v>208</v>
      </c>
      <c r="Z60" s="8" t="s">
        <v>209</v>
      </c>
      <c r="AA60" s="7"/>
      <c r="AB60" s="17" t="s">
        <v>206</v>
      </c>
      <c r="AC60" s="11" t="s">
        <v>79</v>
      </c>
      <c r="AD60" s="252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8" t="s">
        <v>208</v>
      </c>
      <c r="AU60" s="8"/>
      <c r="AV60" s="17" t="s">
        <v>206</v>
      </c>
      <c r="AW60" s="11" t="s">
        <v>79</v>
      </c>
      <c r="AX60" s="255"/>
      <c r="AY60" s="8" t="s">
        <v>208</v>
      </c>
      <c r="AZ60" s="83"/>
      <c r="BA60" s="17" t="s">
        <v>206</v>
      </c>
      <c r="BB60" s="11" t="s">
        <v>79</v>
      </c>
      <c r="BC60" s="252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4"/>
      <c r="BS60" s="8" t="s">
        <v>208</v>
      </c>
      <c r="BT60" s="8"/>
      <c r="BU60" s="17" t="s">
        <v>206</v>
      </c>
      <c r="BV60" s="11" t="s">
        <v>79</v>
      </c>
      <c r="BW60" s="255"/>
      <c r="BX60" s="8" t="s">
        <v>208</v>
      </c>
      <c r="BY60" s="8" t="s">
        <v>209</v>
      </c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1:104">
      <c r="A61" s="17" t="s">
        <v>210</v>
      </c>
      <c r="B61" s="11" t="s">
        <v>81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6"/>
      <c r="S61" s="8" t="s">
        <v>211</v>
      </c>
      <c r="T61" s="7"/>
      <c r="U61" s="19" t="s">
        <v>210</v>
      </c>
      <c r="V61" s="11" t="s">
        <v>81</v>
      </c>
      <c r="W61" s="255"/>
      <c r="X61" s="255"/>
      <c r="Y61" s="8" t="s">
        <v>211</v>
      </c>
      <c r="Z61" s="8" t="s">
        <v>212</v>
      </c>
      <c r="AA61" s="7"/>
      <c r="AB61" s="17" t="s">
        <v>210</v>
      </c>
      <c r="AC61" s="11" t="s">
        <v>81</v>
      </c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6"/>
      <c r="AT61" s="8" t="s">
        <v>211</v>
      </c>
      <c r="AU61" s="8"/>
      <c r="AV61" s="17" t="s">
        <v>210</v>
      </c>
      <c r="AW61" s="11" t="s">
        <v>81</v>
      </c>
      <c r="AX61" s="255"/>
      <c r="AY61" s="8" t="s">
        <v>211</v>
      </c>
      <c r="AZ61" s="83"/>
      <c r="BA61" s="17" t="s">
        <v>210</v>
      </c>
      <c r="BB61" s="11" t="s">
        <v>81</v>
      </c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6"/>
      <c r="BS61" s="8" t="s">
        <v>211</v>
      </c>
      <c r="BT61" s="8"/>
      <c r="BU61" s="17" t="s">
        <v>210</v>
      </c>
      <c r="BV61" s="11" t="s">
        <v>81</v>
      </c>
      <c r="BW61" s="255"/>
      <c r="BX61" s="8" t="s">
        <v>211</v>
      </c>
      <c r="BY61" s="8" t="s">
        <v>212</v>
      </c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1:104">
      <c r="A62" s="17" t="s">
        <v>213</v>
      </c>
      <c r="B62" s="11" t="s">
        <v>84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6"/>
      <c r="R62" s="256"/>
      <c r="S62" s="8" t="s">
        <v>214</v>
      </c>
      <c r="T62" s="7"/>
      <c r="U62" s="19" t="s">
        <v>213</v>
      </c>
      <c r="V62" s="11" t="s">
        <v>84</v>
      </c>
      <c r="W62" s="255"/>
      <c r="X62" s="255"/>
      <c r="Y62" s="8" t="s">
        <v>214</v>
      </c>
      <c r="Z62" s="8" t="s">
        <v>215</v>
      </c>
      <c r="AA62" s="7"/>
      <c r="AB62" s="17" t="s">
        <v>213</v>
      </c>
      <c r="AC62" s="11" t="s">
        <v>84</v>
      </c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6"/>
      <c r="AS62" s="256"/>
      <c r="AT62" s="8" t="s">
        <v>214</v>
      </c>
      <c r="AU62" s="8"/>
      <c r="AV62" s="17" t="s">
        <v>213</v>
      </c>
      <c r="AW62" s="11" t="s">
        <v>84</v>
      </c>
      <c r="AX62" s="255"/>
      <c r="AY62" s="8" t="s">
        <v>214</v>
      </c>
      <c r="AZ62" s="83"/>
      <c r="BA62" s="17" t="s">
        <v>213</v>
      </c>
      <c r="BB62" s="11" t="s">
        <v>84</v>
      </c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6"/>
      <c r="BR62" s="256"/>
      <c r="BS62" s="8" t="s">
        <v>214</v>
      </c>
      <c r="BT62" s="8"/>
      <c r="BU62" s="17" t="s">
        <v>213</v>
      </c>
      <c r="BV62" s="11" t="s">
        <v>84</v>
      </c>
      <c r="BW62" s="255"/>
      <c r="BX62" s="8" t="s">
        <v>214</v>
      </c>
      <c r="BY62" s="8" t="s">
        <v>215</v>
      </c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1:104">
      <c r="A63" s="17" t="s">
        <v>216</v>
      </c>
      <c r="B63" s="11" t="s">
        <v>85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6"/>
      <c r="Q63" s="256"/>
      <c r="R63" s="256"/>
      <c r="S63" s="8" t="s">
        <v>217</v>
      </c>
      <c r="T63" s="7"/>
      <c r="U63" s="19" t="s">
        <v>216</v>
      </c>
      <c r="V63" s="11" t="s">
        <v>85</v>
      </c>
      <c r="W63" s="255"/>
      <c r="X63" s="255"/>
      <c r="Y63" s="8" t="s">
        <v>217</v>
      </c>
      <c r="Z63" s="8" t="s">
        <v>218</v>
      </c>
      <c r="AA63" s="7"/>
      <c r="AB63" s="17" t="s">
        <v>216</v>
      </c>
      <c r="AC63" s="11" t="s">
        <v>85</v>
      </c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6"/>
      <c r="AR63" s="256"/>
      <c r="AS63" s="256"/>
      <c r="AT63" s="8" t="s">
        <v>217</v>
      </c>
      <c r="AU63" s="8"/>
      <c r="AV63" s="17" t="s">
        <v>216</v>
      </c>
      <c r="AW63" s="11" t="s">
        <v>85</v>
      </c>
      <c r="AX63" s="255"/>
      <c r="AY63" s="8" t="s">
        <v>217</v>
      </c>
      <c r="AZ63" s="83"/>
      <c r="BA63" s="17" t="s">
        <v>216</v>
      </c>
      <c r="BB63" s="11" t="s">
        <v>85</v>
      </c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6"/>
      <c r="BQ63" s="256"/>
      <c r="BR63" s="256"/>
      <c r="BS63" s="8" t="s">
        <v>217</v>
      </c>
      <c r="BT63" s="8"/>
      <c r="BU63" s="17" t="s">
        <v>216</v>
      </c>
      <c r="BV63" s="11" t="s">
        <v>85</v>
      </c>
      <c r="BW63" s="255"/>
      <c r="BX63" s="8" t="s">
        <v>217</v>
      </c>
      <c r="BY63" s="8" t="s">
        <v>218</v>
      </c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1:104">
      <c r="A64" s="17" t="s">
        <v>219</v>
      </c>
      <c r="B64" s="11" t="s">
        <v>86</v>
      </c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6"/>
      <c r="P64" s="256"/>
      <c r="Q64" s="256"/>
      <c r="R64" s="256"/>
      <c r="S64" s="8" t="s">
        <v>220</v>
      </c>
      <c r="T64" s="7"/>
      <c r="U64" s="19" t="s">
        <v>219</v>
      </c>
      <c r="V64" s="11" t="s">
        <v>86</v>
      </c>
      <c r="W64" s="255"/>
      <c r="X64" s="255"/>
      <c r="Y64" s="8" t="s">
        <v>220</v>
      </c>
      <c r="Z64" s="8" t="s">
        <v>221</v>
      </c>
      <c r="AA64" s="7"/>
      <c r="AB64" s="17" t="s">
        <v>219</v>
      </c>
      <c r="AC64" s="11" t="s">
        <v>86</v>
      </c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6"/>
      <c r="AQ64" s="256"/>
      <c r="AR64" s="256"/>
      <c r="AS64" s="256"/>
      <c r="AT64" s="8" t="s">
        <v>220</v>
      </c>
      <c r="AU64" s="8"/>
      <c r="AV64" s="17" t="s">
        <v>219</v>
      </c>
      <c r="AW64" s="11" t="s">
        <v>86</v>
      </c>
      <c r="AX64" s="255"/>
      <c r="AY64" s="8" t="s">
        <v>220</v>
      </c>
      <c r="AZ64" s="83"/>
      <c r="BA64" s="17" t="s">
        <v>219</v>
      </c>
      <c r="BB64" s="11" t="s">
        <v>86</v>
      </c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6"/>
      <c r="BP64" s="256"/>
      <c r="BQ64" s="256"/>
      <c r="BR64" s="256"/>
      <c r="BS64" s="8" t="s">
        <v>220</v>
      </c>
      <c r="BT64" s="8"/>
      <c r="BU64" s="17" t="s">
        <v>219</v>
      </c>
      <c r="BV64" s="11" t="s">
        <v>86</v>
      </c>
      <c r="BW64" s="255"/>
      <c r="BX64" s="8" t="s">
        <v>220</v>
      </c>
      <c r="BY64" s="8" t="s">
        <v>221</v>
      </c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1:104">
      <c r="A65" s="17" t="s">
        <v>222</v>
      </c>
      <c r="B65" s="11" t="s">
        <v>316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6"/>
      <c r="O65" s="256"/>
      <c r="P65" s="256"/>
      <c r="Q65" s="256"/>
      <c r="R65" s="256"/>
      <c r="S65" s="8" t="s">
        <v>224</v>
      </c>
      <c r="T65" s="7"/>
      <c r="U65" s="19" t="s">
        <v>222</v>
      </c>
      <c r="V65" s="11" t="s">
        <v>316</v>
      </c>
      <c r="W65" s="255"/>
      <c r="X65" s="255"/>
      <c r="Y65" s="8" t="s">
        <v>224</v>
      </c>
      <c r="Z65" s="8" t="s">
        <v>225</v>
      </c>
      <c r="AA65" s="7"/>
      <c r="AB65" s="17" t="s">
        <v>222</v>
      </c>
      <c r="AC65" s="11" t="s">
        <v>316</v>
      </c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6"/>
      <c r="AP65" s="256"/>
      <c r="AQ65" s="256"/>
      <c r="AR65" s="256"/>
      <c r="AS65" s="256"/>
      <c r="AT65" s="8" t="s">
        <v>224</v>
      </c>
      <c r="AU65" s="8"/>
      <c r="AV65" s="17" t="s">
        <v>222</v>
      </c>
      <c r="AW65" s="11" t="s">
        <v>316</v>
      </c>
      <c r="AX65" s="255"/>
      <c r="AY65" s="8" t="s">
        <v>224</v>
      </c>
      <c r="AZ65" s="83"/>
      <c r="BA65" s="17" t="s">
        <v>222</v>
      </c>
      <c r="BB65" s="11" t="s">
        <v>316</v>
      </c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6"/>
      <c r="BO65" s="256"/>
      <c r="BP65" s="256"/>
      <c r="BQ65" s="256"/>
      <c r="BR65" s="256"/>
      <c r="BS65" s="8" t="s">
        <v>224</v>
      </c>
      <c r="BT65" s="8"/>
      <c r="BU65" s="17" t="s">
        <v>222</v>
      </c>
      <c r="BV65" s="11" t="s">
        <v>316</v>
      </c>
      <c r="BW65" s="255"/>
      <c r="BX65" s="8" t="s">
        <v>224</v>
      </c>
      <c r="BY65" s="8" t="s">
        <v>225</v>
      </c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1:104">
      <c r="A66" s="17" t="s">
        <v>226</v>
      </c>
      <c r="B66" s="11" t="s">
        <v>317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6"/>
      <c r="N66" s="256"/>
      <c r="O66" s="256"/>
      <c r="P66" s="256"/>
      <c r="Q66" s="256"/>
      <c r="R66" s="256"/>
      <c r="S66" s="8" t="s">
        <v>228</v>
      </c>
      <c r="T66" s="7"/>
      <c r="U66" s="19" t="s">
        <v>226</v>
      </c>
      <c r="V66" s="11" t="s">
        <v>317</v>
      </c>
      <c r="W66" s="255"/>
      <c r="X66" s="255"/>
      <c r="Y66" s="8" t="s">
        <v>228</v>
      </c>
      <c r="Z66" s="8" t="s">
        <v>229</v>
      </c>
      <c r="AA66" s="7"/>
      <c r="AB66" s="17" t="s">
        <v>226</v>
      </c>
      <c r="AC66" s="11" t="s">
        <v>317</v>
      </c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6"/>
      <c r="AO66" s="256"/>
      <c r="AP66" s="256"/>
      <c r="AQ66" s="256"/>
      <c r="AR66" s="256"/>
      <c r="AS66" s="256"/>
      <c r="AT66" s="8" t="s">
        <v>228</v>
      </c>
      <c r="AU66" s="8"/>
      <c r="AV66" s="17" t="s">
        <v>226</v>
      </c>
      <c r="AW66" s="11" t="s">
        <v>317</v>
      </c>
      <c r="AX66" s="255"/>
      <c r="AY66" s="8" t="s">
        <v>228</v>
      </c>
      <c r="AZ66" s="83"/>
      <c r="BA66" s="17" t="s">
        <v>226</v>
      </c>
      <c r="BB66" s="11" t="s">
        <v>317</v>
      </c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6"/>
      <c r="BN66" s="256"/>
      <c r="BO66" s="256"/>
      <c r="BP66" s="256"/>
      <c r="BQ66" s="256"/>
      <c r="BR66" s="256"/>
      <c r="BS66" s="8" t="s">
        <v>228</v>
      </c>
      <c r="BT66" s="8"/>
      <c r="BU66" s="17" t="s">
        <v>226</v>
      </c>
      <c r="BV66" s="11" t="s">
        <v>317</v>
      </c>
      <c r="BW66" s="255"/>
      <c r="BX66" s="8" t="s">
        <v>228</v>
      </c>
      <c r="BY66" s="8" t="s">
        <v>229</v>
      </c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1:104">
      <c r="A67" s="17" t="s">
        <v>230</v>
      </c>
      <c r="B67" s="11" t="s">
        <v>318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6"/>
      <c r="M67" s="256"/>
      <c r="N67" s="256"/>
      <c r="O67" s="256"/>
      <c r="P67" s="256"/>
      <c r="Q67" s="256"/>
      <c r="R67" s="256"/>
      <c r="S67" s="8" t="s">
        <v>232</v>
      </c>
      <c r="T67" s="7"/>
      <c r="U67" s="19" t="s">
        <v>230</v>
      </c>
      <c r="V67" s="11" t="s">
        <v>318</v>
      </c>
      <c r="W67" s="255"/>
      <c r="X67" s="255"/>
      <c r="Y67" s="8" t="s">
        <v>232</v>
      </c>
      <c r="Z67" s="8" t="s">
        <v>233</v>
      </c>
      <c r="AA67" s="7"/>
      <c r="AB67" s="17" t="s">
        <v>230</v>
      </c>
      <c r="AC67" s="11" t="s">
        <v>318</v>
      </c>
      <c r="AD67" s="254"/>
      <c r="AE67" s="254"/>
      <c r="AF67" s="254"/>
      <c r="AG67" s="254"/>
      <c r="AH67" s="254"/>
      <c r="AI67" s="254"/>
      <c r="AJ67" s="254"/>
      <c r="AK67" s="254"/>
      <c r="AL67" s="254"/>
      <c r="AM67" s="256"/>
      <c r="AN67" s="256"/>
      <c r="AO67" s="256"/>
      <c r="AP67" s="256"/>
      <c r="AQ67" s="256"/>
      <c r="AR67" s="256"/>
      <c r="AS67" s="256"/>
      <c r="AT67" s="8" t="s">
        <v>232</v>
      </c>
      <c r="AU67" s="8"/>
      <c r="AV67" s="17" t="s">
        <v>230</v>
      </c>
      <c r="AW67" s="11" t="s">
        <v>318</v>
      </c>
      <c r="AX67" s="255"/>
      <c r="AY67" s="8" t="s">
        <v>232</v>
      </c>
      <c r="AZ67" s="83"/>
      <c r="BA67" s="17" t="s">
        <v>230</v>
      </c>
      <c r="BB67" s="11" t="s">
        <v>318</v>
      </c>
      <c r="BC67" s="254"/>
      <c r="BD67" s="254"/>
      <c r="BE67" s="254"/>
      <c r="BF67" s="254"/>
      <c r="BG67" s="254"/>
      <c r="BH67" s="254"/>
      <c r="BI67" s="254"/>
      <c r="BJ67" s="254"/>
      <c r="BK67" s="254"/>
      <c r="BL67" s="256"/>
      <c r="BM67" s="256"/>
      <c r="BN67" s="256"/>
      <c r="BO67" s="256"/>
      <c r="BP67" s="256"/>
      <c r="BQ67" s="256"/>
      <c r="BR67" s="256"/>
      <c r="BS67" s="8" t="s">
        <v>232</v>
      </c>
      <c r="BT67" s="8"/>
      <c r="BU67" s="17" t="s">
        <v>230</v>
      </c>
      <c r="BV67" s="11" t="s">
        <v>318</v>
      </c>
      <c r="BW67" s="255"/>
      <c r="BX67" s="8" t="s">
        <v>232</v>
      </c>
      <c r="BY67" s="8" t="s">
        <v>233</v>
      </c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1:104">
      <c r="A68" s="17" t="s">
        <v>234</v>
      </c>
      <c r="B68" s="11" t="s">
        <v>319</v>
      </c>
      <c r="C68" s="254"/>
      <c r="D68" s="254"/>
      <c r="E68" s="254"/>
      <c r="F68" s="254"/>
      <c r="G68" s="254"/>
      <c r="H68" s="254"/>
      <c r="I68" s="254"/>
      <c r="J68" s="254"/>
      <c r="K68" s="256"/>
      <c r="L68" s="256"/>
      <c r="M68" s="256"/>
      <c r="N68" s="256"/>
      <c r="O68" s="256"/>
      <c r="P68" s="256"/>
      <c r="Q68" s="256"/>
      <c r="R68" s="256"/>
      <c r="S68" s="8" t="s">
        <v>236</v>
      </c>
      <c r="T68" s="7"/>
      <c r="U68" s="19" t="s">
        <v>234</v>
      </c>
      <c r="V68" s="11" t="s">
        <v>319</v>
      </c>
      <c r="W68" s="255"/>
      <c r="X68" s="255"/>
      <c r="Y68" s="8" t="s">
        <v>236</v>
      </c>
      <c r="Z68" s="8" t="s">
        <v>237</v>
      </c>
      <c r="AA68" s="7"/>
      <c r="AB68" s="17" t="s">
        <v>234</v>
      </c>
      <c r="AC68" s="11" t="s">
        <v>319</v>
      </c>
      <c r="AD68" s="254"/>
      <c r="AE68" s="254"/>
      <c r="AF68" s="254"/>
      <c r="AG68" s="254"/>
      <c r="AH68" s="254"/>
      <c r="AI68" s="254"/>
      <c r="AJ68" s="254"/>
      <c r="AK68" s="254"/>
      <c r="AL68" s="256"/>
      <c r="AM68" s="256"/>
      <c r="AN68" s="256"/>
      <c r="AO68" s="256"/>
      <c r="AP68" s="256"/>
      <c r="AQ68" s="256"/>
      <c r="AR68" s="256"/>
      <c r="AS68" s="256"/>
      <c r="AT68" s="8" t="s">
        <v>236</v>
      </c>
      <c r="AU68" s="8"/>
      <c r="AV68" s="17" t="s">
        <v>234</v>
      </c>
      <c r="AW68" s="11" t="s">
        <v>319</v>
      </c>
      <c r="AX68" s="255"/>
      <c r="AY68" s="8" t="s">
        <v>236</v>
      </c>
      <c r="AZ68" s="83"/>
      <c r="BA68" s="17" t="s">
        <v>234</v>
      </c>
      <c r="BB68" s="11" t="s">
        <v>319</v>
      </c>
      <c r="BC68" s="254"/>
      <c r="BD68" s="254"/>
      <c r="BE68" s="254"/>
      <c r="BF68" s="254"/>
      <c r="BG68" s="254"/>
      <c r="BH68" s="254"/>
      <c r="BI68" s="254"/>
      <c r="BJ68" s="254"/>
      <c r="BK68" s="256"/>
      <c r="BL68" s="256"/>
      <c r="BM68" s="256"/>
      <c r="BN68" s="256"/>
      <c r="BO68" s="256"/>
      <c r="BP68" s="256"/>
      <c r="BQ68" s="256"/>
      <c r="BR68" s="256"/>
      <c r="BS68" s="8" t="s">
        <v>236</v>
      </c>
      <c r="BT68" s="8"/>
      <c r="BU68" s="17" t="s">
        <v>234</v>
      </c>
      <c r="BV68" s="11" t="s">
        <v>319</v>
      </c>
      <c r="BW68" s="255"/>
      <c r="BX68" s="8" t="s">
        <v>236</v>
      </c>
      <c r="BY68" s="8" t="s">
        <v>237</v>
      </c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1:104">
      <c r="A69" s="17" t="s">
        <v>238</v>
      </c>
      <c r="B69" s="11" t="s">
        <v>320</v>
      </c>
      <c r="C69" s="254"/>
      <c r="D69" s="254"/>
      <c r="E69" s="254"/>
      <c r="F69" s="254"/>
      <c r="G69" s="254"/>
      <c r="H69" s="254"/>
      <c r="I69" s="254"/>
      <c r="J69" s="256"/>
      <c r="K69" s="256"/>
      <c r="L69" s="256"/>
      <c r="M69" s="256"/>
      <c r="N69" s="256"/>
      <c r="O69" s="256"/>
      <c r="P69" s="256"/>
      <c r="Q69" s="256"/>
      <c r="R69" s="256"/>
      <c r="S69" s="8" t="s">
        <v>240</v>
      </c>
      <c r="T69" s="7"/>
      <c r="U69" s="19" t="s">
        <v>238</v>
      </c>
      <c r="V69" s="11" t="s">
        <v>320</v>
      </c>
      <c r="W69" s="255"/>
      <c r="X69" s="255"/>
      <c r="Y69" s="8" t="s">
        <v>240</v>
      </c>
      <c r="Z69" s="8" t="s">
        <v>241</v>
      </c>
      <c r="AA69" s="7"/>
      <c r="AB69" s="17" t="s">
        <v>238</v>
      </c>
      <c r="AC69" s="11" t="s">
        <v>320</v>
      </c>
      <c r="AD69" s="254"/>
      <c r="AE69" s="254"/>
      <c r="AF69" s="254"/>
      <c r="AG69" s="254"/>
      <c r="AH69" s="254"/>
      <c r="AI69" s="254"/>
      <c r="AJ69" s="254"/>
      <c r="AK69" s="256"/>
      <c r="AL69" s="256"/>
      <c r="AM69" s="256"/>
      <c r="AN69" s="256"/>
      <c r="AO69" s="256"/>
      <c r="AP69" s="256"/>
      <c r="AQ69" s="256"/>
      <c r="AR69" s="256"/>
      <c r="AS69" s="256"/>
      <c r="AT69" s="8" t="s">
        <v>240</v>
      </c>
      <c r="AU69" s="8"/>
      <c r="AV69" s="17" t="s">
        <v>238</v>
      </c>
      <c r="AW69" s="11" t="s">
        <v>320</v>
      </c>
      <c r="AX69" s="255"/>
      <c r="AY69" s="8" t="s">
        <v>240</v>
      </c>
      <c r="AZ69" s="83"/>
      <c r="BA69" s="17" t="s">
        <v>238</v>
      </c>
      <c r="BB69" s="11" t="s">
        <v>320</v>
      </c>
      <c r="BC69" s="254"/>
      <c r="BD69" s="254"/>
      <c r="BE69" s="254"/>
      <c r="BF69" s="254"/>
      <c r="BG69" s="254"/>
      <c r="BH69" s="254"/>
      <c r="BI69" s="254"/>
      <c r="BJ69" s="256"/>
      <c r="BK69" s="256"/>
      <c r="BL69" s="256"/>
      <c r="BM69" s="256"/>
      <c r="BN69" s="256"/>
      <c r="BO69" s="256"/>
      <c r="BP69" s="256"/>
      <c r="BQ69" s="256"/>
      <c r="BR69" s="256"/>
      <c r="BS69" s="8" t="s">
        <v>240</v>
      </c>
      <c r="BT69" s="8"/>
      <c r="BU69" s="17" t="s">
        <v>238</v>
      </c>
      <c r="BV69" s="11" t="s">
        <v>320</v>
      </c>
      <c r="BW69" s="255"/>
      <c r="BX69" s="8" t="s">
        <v>240</v>
      </c>
      <c r="BY69" s="8" t="s">
        <v>241</v>
      </c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1:104">
      <c r="A70" s="17" t="s">
        <v>242</v>
      </c>
      <c r="B70" s="11" t="s">
        <v>87</v>
      </c>
      <c r="C70" s="254"/>
      <c r="D70" s="254"/>
      <c r="E70" s="254"/>
      <c r="F70" s="254"/>
      <c r="G70" s="254"/>
      <c r="H70" s="254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8" t="s">
        <v>243</v>
      </c>
      <c r="T70" s="7"/>
      <c r="U70" s="19" t="s">
        <v>242</v>
      </c>
      <c r="V70" s="11" t="s">
        <v>87</v>
      </c>
      <c r="W70" s="255"/>
      <c r="X70" s="255"/>
      <c r="Y70" s="8" t="s">
        <v>243</v>
      </c>
      <c r="Z70" s="8" t="s">
        <v>244</v>
      </c>
      <c r="AA70" s="7"/>
      <c r="AB70" s="17" t="s">
        <v>242</v>
      </c>
      <c r="AC70" s="11" t="s">
        <v>87</v>
      </c>
      <c r="AD70" s="254"/>
      <c r="AE70" s="254"/>
      <c r="AF70" s="254"/>
      <c r="AG70" s="254"/>
      <c r="AH70" s="254"/>
      <c r="AI70" s="254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8" t="s">
        <v>243</v>
      </c>
      <c r="AU70" s="8"/>
      <c r="AV70" s="17" t="s">
        <v>242</v>
      </c>
      <c r="AW70" s="11" t="s">
        <v>87</v>
      </c>
      <c r="AX70" s="255"/>
      <c r="AY70" s="8" t="s">
        <v>243</v>
      </c>
      <c r="AZ70" s="83"/>
      <c r="BA70" s="17" t="s">
        <v>242</v>
      </c>
      <c r="BB70" s="11" t="s">
        <v>87</v>
      </c>
      <c r="BC70" s="254"/>
      <c r="BD70" s="254"/>
      <c r="BE70" s="254"/>
      <c r="BF70" s="254"/>
      <c r="BG70" s="254"/>
      <c r="BH70" s="254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8" t="s">
        <v>243</v>
      </c>
      <c r="BT70" s="8"/>
      <c r="BU70" s="17" t="s">
        <v>242</v>
      </c>
      <c r="BV70" s="11" t="s">
        <v>87</v>
      </c>
      <c r="BW70" s="255"/>
      <c r="BX70" s="8" t="s">
        <v>243</v>
      </c>
      <c r="BY70" s="8" t="s">
        <v>244</v>
      </c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1:104">
      <c r="A71" s="17" t="s">
        <v>245</v>
      </c>
      <c r="B71" s="11" t="s">
        <v>321</v>
      </c>
      <c r="C71" s="254"/>
      <c r="D71" s="254"/>
      <c r="E71" s="254"/>
      <c r="F71" s="254"/>
      <c r="G71" s="254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8" t="s">
        <v>246</v>
      </c>
      <c r="T71" s="7"/>
      <c r="U71" s="19" t="s">
        <v>245</v>
      </c>
      <c r="V71" s="11" t="s">
        <v>321</v>
      </c>
      <c r="W71" s="255"/>
      <c r="X71" s="255"/>
      <c r="Y71" s="8" t="s">
        <v>246</v>
      </c>
      <c r="Z71" s="8" t="s">
        <v>247</v>
      </c>
      <c r="AA71" s="7"/>
      <c r="AB71" s="17" t="s">
        <v>245</v>
      </c>
      <c r="AC71" s="11" t="s">
        <v>321</v>
      </c>
      <c r="AD71" s="254"/>
      <c r="AE71" s="254"/>
      <c r="AF71" s="254"/>
      <c r="AG71" s="254"/>
      <c r="AH71" s="254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8" t="s">
        <v>246</v>
      </c>
      <c r="AU71" s="8"/>
      <c r="AV71" s="17" t="s">
        <v>245</v>
      </c>
      <c r="AW71" s="11" t="s">
        <v>321</v>
      </c>
      <c r="AX71" s="255"/>
      <c r="AY71" s="8" t="s">
        <v>246</v>
      </c>
      <c r="AZ71" s="83"/>
      <c r="BA71" s="17" t="s">
        <v>245</v>
      </c>
      <c r="BB71" s="11" t="s">
        <v>321</v>
      </c>
      <c r="BC71" s="254"/>
      <c r="BD71" s="254"/>
      <c r="BE71" s="254"/>
      <c r="BF71" s="254"/>
      <c r="BG71" s="254"/>
      <c r="BH71" s="256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8" t="s">
        <v>246</v>
      </c>
      <c r="BT71" s="8"/>
      <c r="BU71" s="17" t="s">
        <v>245</v>
      </c>
      <c r="BV71" s="11" t="s">
        <v>321</v>
      </c>
      <c r="BW71" s="255"/>
      <c r="BX71" s="8" t="s">
        <v>246</v>
      </c>
      <c r="BY71" s="8" t="s">
        <v>247</v>
      </c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1:104">
      <c r="A72" s="17" t="s">
        <v>248</v>
      </c>
      <c r="B72" s="11" t="s">
        <v>322</v>
      </c>
      <c r="C72" s="254"/>
      <c r="D72" s="254"/>
      <c r="E72" s="254"/>
      <c r="F72" s="254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8" t="s">
        <v>249</v>
      </c>
      <c r="T72" s="7"/>
      <c r="U72" s="19" t="s">
        <v>248</v>
      </c>
      <c r="V72" s="11" t="s">
        <v>322</v>
      </c>
      <c r="W72" s="255"/>
      <c r="X72" s="255"/>
      <c r="Y72" s="8" t="s">
        <v>249</v>
      </c>
      <c r="Z72" s="8" t="s">
        <v>250</v>
      </c>
      <c r="AA72" s="7"/>
      <c r="AB72" s="17" t="s">
        <v>248</v>
      </c>
      <c r="AC72" s="11" t="s">
        <v>322</v>
      </c>
      <c r="AD72" s="254"/>
      <c r="AE72" s="254"/>
      <c r="AF72" s="254"/>
      <c r="AG72" s="254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8" t="s">
        <v>249</v>
      </c>
      <c r="AU72" s="8"/>
      <c r="AV72" s="17" t="s">
        <v>248</v>
      </c>
      <c r="AW72" s="11" t="s">
        <v>322</v>
      </c>
      <c r="AX72" s="255"/>
      <c r="AY72" s="8" t="s">
        <v>249</v>
      </c>
      <c r="AZ72" s="83"/>
      <c r="BA72" s="17" t="s">
        <v>248</v>
      </c>
      <c r="BB72" s="11" t="s">
        <v>322</v>
      </c>
      <c r="BC72" s="254"/>
      <c r="BD72" s="254"/>
      <c r="BE72" s="254"/>
      <c r="BF72" s="254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8" t="s">
        <v>249</v>
      </c>
      <c r="BT72" s="8"/>
      <c r="BU72" s="17" t="s">
        <v>248</v>
      </c>
      <c r="BV72" s="11" t="s">
        <v>322</v>
      </c>
      <c r="BW72" s="255"/>
      <c r="BX72" s="8" t="s">
        <v>249</v>
      </c>
      <c r="BY72" s="8" t="s">
        <v>250</v>
      </c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1:104">
      <c r="A73" s="17" t="s">
        <v>251</v>
      </c>
      <c r="B73" s="11" t="s">
        <v>323</v>
      </c>
      <c r="C73" s="254"/>
      <c r="D73" s="254"/>
      <c r="E73" s="254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8" t="s">
        <v>252</v>
      </c>
      <c r="T73" s="7"/>
      <c r="U73" s="19" t="s">
        <v>251</v>
      </c>
      <c r="V73" s="11" t="s">
        <v>323</v>
      </c>
      <c r="W73" s="255"/>
      <c r="X73" s="255"/>
      <c r="Y73" s="8" t="s">
        <v>252</v>
      </c>
      <c r="Z73" s="8" t="s">
        <v>253</v>
      </c>
      <c r="AA73" s="7"/>
      <c r="AB73" s="17" t="s">
        <v>251</v>
      </c>
      <c r="AC73" s="11" t="s">
        <v>323</v>
      </c>
      <c r="AD73" s="254"/>
      <c r="AE73" s="254"/>
      <c r="AF73" s="254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8" t="s">
        <v>252</v>
      </c>
      <c r="AU73" s="8"/>
      <c r="AV73" s="17" t="s">
        <v>251</v>
      </c>
      <c r="AW73" s="11" t="s">
        <v>323</v>
      </c>
      <c r="AX73" s="255"/>
      <c r="AY73" s="8" t="s">
        <v>252</v>
      </c>
      <c r="AZ73" s="83"/>
      <c r="BA73" s="17" t="s">
        <v>251</v>
      </c>
      <c r="BB73" s="11" t="s">
        <v>323</v>
      </c>
      <c r="BC73" s="254"/>
      <c r="BD73" s="254"/>
      <c r="BE73" s="254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8" t="s">
        <v>252</v>
      </c>
      <c r="BT73" s="8"/>
      <c r="BU73" s="17" t="s">
        <v>251</v>
      </c>
      <c r="BV73" s="11" t="s">
        <v>323</v>
      </c>
      <c r="BW73" s="255"/>
      <c r="BX73" s="8" t="s">
        <v>252</v>
      </c>
      <c r="BY73" s="8" t="s">
        <v>253</v>
      </c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1:104">
      <c r="A74" s="17" t="s">
        <v>254</v>
      </c>
      <c r="B74" s="11" t="s">
        <v>324</v>
      </c>
      <c r="C74" s="254"/>
      <c r="D74" s="254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8" t="s">
        <v>255</v>
      </c>
      <c r="T74" s="7"/>
      <c r="U74" s="19" t="s">
        <v>254</v>
      </c>
      <c r="V74" s="11" t="s">
        <v>324</v>
      </c>
      <c r="W74" s="255"/>
      <c r="X74" s="255"/>
      <c r="Y74" s="8" t="s">
        <v>255</v>
      </c>
      <c r="Z74" s="8" t="s">
        <v>256</v>
      </c>
      <c r="AA74" s="7"/>
      <c r="AB74" s="17" t="s">
        <v>254</v>
      </c>
      <c r="AC74" s="11" t="s">
        <v>324</v>
      </c>
      <c r="AD74" s="254"/>
      <c r="AE74" s="254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8" t="s">
        <v>255</v>
      </c>
      <c r="AU74" s="8"/>
      <c r="AV74" s="17" t="s">
        <v>254</v>
      </c>
      <c r="AW74" s="11" t="s">
        <v>324</v>
      </c>
      <c r="AX74" s="255"/>
      <c r="AY74" s="8" t="s">
        <v>255</v>
      </c>
      <c r="AZ74" s="83"/>
      <c r="BA74" s="17" t="s">
        <v>254</v>
      </c>
      <c r="BB74" s="11" t="s">
        <v>324</v>
      </c>
      <c r="BC74" s="254"/>
      <c r="BD74" s="254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8" t="s">
        <v>255</v>
      </c>
      <c r="BT74" s="8"/>
      <c r="BU74" s="17" t="s">
        <v>254</v>
      </c>
      <c r="BV74" s="11" t="s">
        <v>324</v>
      </c>
      <c r="BW74" s="255"/>
      <c r="BX74" s="8" t="s">
        <v>255</v>
      </c>
      <c r="BY74" s="8" t="s">
        <v>256</v>
      </c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1:104">
      <c r="A75" s="17" t="s">
        <v>257</v>
      </c>
      <c r="B75" s="11" t="s">
        <v>325</v>
      </c>
      <c r="C75" s="254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8" t="s">
        <v>259</v>
      </c>
      <c r="T75" s="7"/>
      <c r="U75" s="19" t="s">
        <v>257</v>
      </c>
      <c r="V75" s="11" t="s">
        <v>325</v>
      </c>
      <c r="W75" s="255"/>
      <c r="X75" s="255"/>
      <c r="Y75" s="8" t="s">
        <v>259</v>
      </c>
      <c r="Z75" s="8" t="s">
        <v>260</v>
      </c>
      <c r="AA75" s="7"/>
      <c r="AB75" s="17" t="s">
        <v>257</v>
      </c>
      <c r="AC75" s="11" t="s">
        <v>325</v>
      </c>
      <c r="AD75" s="254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8" t="s">
        <v>259</v>
      </c>
      <c r="AU75" s="8"/>
      <c r="AV75" s="17" t="s">
        <v>257</v>
      </c>
      <c r="AW75" s="11" t="s">
        <v>325</v>
      </c>
      <c r="AX75" s="255"/>
      <c r="AY75" s="8" t="s">
        <v>259</v>
      </c>
      <c r="AZ75" s="23"/>
      <c r="BA75" s="17" t="s">
        <v>257</v>
      </c>
      <c r="BB75" s="11" t="s">
        <v>325</v>
      </c>
      <c r="BC75" s="254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8" t="s">
        <v>259</v>
      </c>
      <c r="BT75" s="8"/>
      <c r="BU75" s="17" t="s">
        <v>257</v>
      </c>
      <c r="BV75" s="11" t="s">
        <v>325</v>
      </c>
      <c r="BW75" s="255"/>
      <c r="BX75" s="8" t="s">
        <v>259</v>
      </c>
      <c r="BY75" s="8" t="s">
        <v>260</v>
      </c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1:104">
      <c r="A76" s="8"/>
      <c r="B76" s="8"/>
      <c r="C76" s="8" t="s">
        <v>260</v>
      </c>
      <c r="D76" s="8" t="s">
        <v>256</v>
      </c>
      <c r="E76" s="8" t="s">
        <v>253</v>
      </c>
      <c r="F76" s="8" t="s">
        <v>250</v>
      </c>
      <c r="G76" s="8" t="s">
        <v>247</v>
      </c>
      <c r="H76" s="8" t="s">
        <v>244</v>
      </c>
      <c r="I76" s="8" t="s">
        <v>241</v>
      </c>
      <c r="J76" s="8" t="s">
        <v>237</v>
      </c>
      <c r="K76" s="8" t="s">
        <v>233</v>
      </c>
      <c r="L76" s="8" t="s">
        <v>229</v>
      </c>
      <c r="M76" s="8" t="s">
        <v>225</v>
      </c>
      <c r="N76" s="8" t="s">
        <v>221</v>
      </c>
      <c r="O76" s="8" t="s">
        <v>218</v>
      </c>
      <c r="P76" s="8" t="s">
        <v>215</v>
      </c>
      <c r="Q76" s="8" t="s">
        <v>212</v>
      </c>
      <c r="R76" s="8" t="s">
        <v>209</v>
      </c>
      <c r="S76" s="8"/>
      <c r="T76" s="7"/>
      <c r="U76" s="19" t="s">
        <v>2</v>
      </c>
      <c r="V76" s="11" t="s">
        <v>326</v>
      </c>
      <c r="W76" s="255"/>
      <c r="X76" s="255"/>
      <c r="Y76" s="8"/>
      <c r="Z76" s="8"/>
      <c r="AA76" s="7"/>
      <c r="AB76" s="8"/>
      <c r="AC76" s="8"/>
      <c r="AD76" s="8" t="s">
        <v>260</v>
      </c>
      <c r="AE76" s="8" t="s">
        <v>256</v>
      </c>
      <c r="AF76" s="8" t="s">
        <v>253</v>
      </c>
      <c r="AG76" s="8" t="s">
        <v>250</v>
      </c>
      <c r="AH76" s="8" t="s">
        <v>247</v>
      </c>
      <c r="AI76" s="8" t="s">
        <v>244</v>
      </c>
      <c r="AJ76" s="8" t="s">
        <v>241</v>
      </c>
      <c r="AK76" s="8" t="s">
        <v>237</v>
      </c>
      <c r="AL76" s="8" t="s">
        <v>233</v>
      </c>
      <c r="AM76" s="8" t="s">
        <v>229</v>
      </c>
      <c r="AN76" s="8" t="s">
        <v>225</v>
      </c>
      <c r="AO76" s="8" t="s">
        <v>221</v>
      </c>
      <c r="AP76" s="8" t="s">
        <v>218</v>
      </c>
      <c r="AQ76" s="8" t="s">
        <v>215</v>
      </c>
      <c r="AR76" s="8" t="s">
        <v>212</v>
      </c>
      <c r="AS76" s="8" t="s">
        <v>209</v>
      </c>
      <c r="AT76" s="8"/>
      <c r="AU76" s="8"/>
      <c r="AV76" s="17" t="s">
        <v>2</v>
      </c>
      <c r="AW76" s="11" t="s">
        <v>326</v>
      </c>
      <c r="AX76" s="255"/>
      <c r="AY76" s="8"/>
      <c r="AZ76" s="23"/>
      <c r="BA76" s="8"/>
      <c r="BB76" s="8"/>
      <c r="BC76" s="8" t="s">
        <v>260</v>
      </c>
      <c r="BD76" s="8" t="s">
        <v>256</v>
      </c>
      <c r="BE76" s="8" t="s">
        <v>253</v>
      </c>
      <c r="BF76" s="8" t="s">
        <v>250</v>
      </c>
      <c r="BG76" s="8" t="s">
        <v>247</v>
      </c>
      <c r="BH76" s="8" t="s">
        <v>244</v>
      </c>
      <c r="BI76" s="8" t="s">
        <v>241</v>
      </c>
      <c r="BJ76" s="8" t="s">
        <v>237</v>
      </c>
      <c r="BK76" s="8" t="s">
        <v>233</v>
      </c>
      <c r="BL76" s="8" t="s">
        <v>229</v>
      </c>
      <c r="BM76" s="8" t="s">
        <v>225</v>
      </c>
      <c r="BN76" s="8" t="s">
        <v>221</v>
      </c>
      <c r="BO76" s="8" t="s">
        <v>218</v>
      </c>
      <c r="BP76" s="8" t="s">
        <v>215</v>
      </c>
      <c r="BQ76" s="8" t="s">
        <v>212</v>
      </c>
      <c r="BR76" s="8" t="s">
        <v>209</v>
      </c>
      <c r="BS76" s="8"/>
      <c r="BT76" s="8"/>
      <c r="BU76" s="17" t="s">
        <v>2</v>
      </c>
      <c r="BV76" s="11" t="s">
        <v>326</v>
      </c>
      <c r="BW76" s="255"/>
      <c r="BX76" s="8"/>
      <c r="BY76" s="8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1:104">
      <c r="A77" s="8"/>
      <c r="B77" s="8"/>
      <c r="S77" s="8"/>
      <c r="T77" s="8"/>
      <c r="U77" s="8"/>
      <c r="V77" s="8"/>
      <c r="W77" s="7" t="s">
        <v>149</v>
      </c>
      <c r="X77" s="24" t="s">
        <v>262</v>
      </c>
      <c r="Y77" s="8"/>
      <c r="Z77" s="8"/>
      <c r="AA77" s="7"/>
      <c r="AB77" s="8"/>
      <c r="AC77" s="8"/>
      <c r="AT77" s="8"/>
      <c r="AU77" s="8"/>
      <c r="AV77" s="8"/>
      <c r="AW77" s="83"/>
      <c r="AX77" s="7"/>
      <c r="AY77" s="7"/>
      <c r="AZ77" s="7"/>
      <c r="BA77" s="7"/>
      <c r="BB77" s="8"/>
      <c r="BS77" s="8"/>
      <c r="BT77" s="8"/>
      <c r="BU77" s="8"/>
      <c r="BV77" s="8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1:104">
      <c r="A78" s="8"/>
      <c r="B78" s="8"/>
      <c r="S78" s="8"/>
      <c r="T78" s="8"/>
      <c r="U78" s="8"/>
      <c r="V78" s="8"/>
      <c r="W78" s="7"/>
      <c r="X78" s="8"/>
      <c r="Y78" s="8"/>
      <c r="Z78" s="8"/>
      <c r="AA78" s="7"/>
      <c r="AB78" s="8"/>
      <c r="AC78" s="8"/>
      <c r="AT78" s="8"/>
      <c r="AU78" s="8"/>
      <c r="AV78" s="8"/>
      <c r="AW78" s="83"/>
      <c r="AX78" s="7"/>
      <c r="AY78" s="7"/>
      <c r="AZ78" s="7"/>
      <c r="BA78" s="7"/>
      <c r="BB78" s="8"/>
      <c r="BS78" s="8"/>
      <c r="BT78" s="8"/>
      <c r="BU78" s="8"/>
      <c r="BV78" s="8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1:104">
      <c r="A79" s="297" t="s">
        <v>1623</v>
      </c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297" t="s">
        <v>1624</v>
      </c>
      <c r="V79" s="7"/>
      <c r="W79" s="7"/>
      <c r="X79" s="8"/>
      <c r="Y79" s="8"/>
      <c r="Z79" s="8"/>
      <c r="AA79" s="8"/>
      <c r="AB79" s="297" t="s">
        <v>1625</v>
      </c>
      <c r="AC79" s="7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297" t="s">
        <v>1626</v>
      </c>
      <c r="AW79" s="7"/>
      <c r="AX79" s="7"/>
      <c r="AY79" s="8"/>
      <c r="AZ79" s="8"/>
      <c r="BA79" s="297" t="s">
        <v>1627</v>
      </c>
      <c r="BB79" s="7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297" t="s">
        <v>1628</v>
      </c>
      <c r="BV79" s="7"/>
      <c r="BW79" s="7"/>
      <c r="BX79" s="8"/>
      <c r="BY79" s="8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1:104">
      <c r="A80" s="124" t="s">
        <v>1100</v>
      </c>
      <c r="E80" s="8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 t="s">
        <v>1394</v>
      </c>
      <c r="AB80" s="124" t="s">
        <v>1101</v>
      </c>
      <c r="AG80" s="7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124" t="s">
        <v>1397</v>
      </c>
      <c r="BA80" s="124" t="s">
        <v>1102</v>
      </c>
      <c r="BF80" s="7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124" t="s">
        <v>327</v>
      </c>
      <c r="BY80" s="8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1:104">
      <c r="A81" s="7"/>
      <c r="E81" s="8"/>
      <c r="F81" s="7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AG81" s="7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BA81" s="7"/>
      <c r="BF81" s="7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7"/>
      <c r="BY81" s="8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1:104">
      <c r="A82" s="8" t="s">
        <v>147</v>
      </c>
      <c r="E82" s="7"/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 t="s">
        <v>147</v>
      </c>
      <c r="V82" s="8"/>
      <c r="W82" s="8"/>
      <c r="X82" s="8"/>
      <c r="Y82" s="8"/>
      <c r="Z82" s="8"/>
      <c r="AA82" s="8"/>
      <c r="AB82" s="8" t="s">
        <v>147</v>
      </c>
      <c r="AG82" s="7"/>
      <c r="AH82" s="7"/>
      <c r="AI82" s="7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 t="s">
        <v>147</v>
      </c>
      <c r="AZ82" s="8"/>
      <c r="BA82" s="8" t="s">
        <v>147</v>
      </c>
      <c r="BF82" s="7"/>
      <c r="BG82" s="7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 t="s">
        <v>147</v>
      </c>
      <c r="BY82" s="8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1:104">
      <c r="A83" s="7" t="s">
        <v>149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 t="s">
        <v>148</v>
      </c>
      <c r="V83" s="7"/>
      <c r="W83" s="7"/>
      <c r="X83" s="7"/>
      <c r="Y83" s="7"/>
      <c r="Z83" s="7"/>
      <c r="AA83" s="7"/>
      <c r="AB83" s="8" t="s">
        <v>148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 t="s">
        <v>148</v>
      </c>
      <c r="AZ83" s="8"/>
      <c r="BA83" s="8" t="s">
        <v>148</v>
      </c>
      <c r="BB83" s="8"/>
      <c r="BC83" s="8"/>
      <c r="BD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 t="s">
        <v>148</v>
      </c>
      <c r="BV83" s="8"/>
      <c r="BW83" s="8"/>
      <c r="BX83" s="8"/>
      <c r="BY83" s="8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1:104">
      <c r="A84" s="8" t="s">
        <v>148</v>
      </c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 t="s">
        <v>63</v>
      </c>
      <c r="V84" s="8"/>
      <c r="W84" s="8"/>
      <c r="X84" s="8"/>
      <c r="Y84" s="8"/>
      <c r="Z84" s="8"/>
      <c r="AA84" s="8"/>
      <c r="AB84" s="9" t="s">
        <v>63</v>
      </c>
      <c r="AC84" s="8"/>
      <c r="AD84" s="8"/>
      <c r="AE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9" t="s">
        <v>63</v>
      </c>
      <c r="AW84" s="8"/>
      <c r="AX84" s="8"/>
      <c r="AY84" s="8"/>
      <c r="AZ84" s="8"/>
      <c r="BA84" s="9" t="s">
        <v>63</v>
      </c>
      <c r="BB84" s="7"/>
      <c r="BC84" s="7"/>
      <c r="BD84" s="7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9" t="s">
        <v>63</v>
      </c>
      <c r="BV84" s="7"/>
      <c r="BW84" s="7"/>
      <c r="BX84" s="7"/>
      <c r="BY84" s="8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1:104">
      <c r="A85" s="9" t="s">
        <v>63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 t="s">
        <v>152</v>
      </c>
      <c r="V85" s="7"/>
      <c r="W85" s="7"/>
      <c r="X85" s="8"/>
      <c r="Y85" s="8"/>
      <c r="Z85" s="8"/>
      <c r="AA85" s="8"/>
      <c r="AB85" s="21" t="s">
        <v>150</v>
      </c>
      <c r="AC85" s="7"/>
      <c r="AD85" s="7"/>
      <c r="AE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21" t="s">
        <v>151</v>
      </c>
      <c r="AW85" s="7"/>
      <c r="AX85" s="7"/>
      <c r="AY85" s="7"/>
      <c r="AZ85" s="8"/>
      <c r="BA85" s="21" t="s">
        <v>150</v>
      </c>
      <c r="BB85" s="8"/>
      <c r="BC85" s="8"/>
      <c r="BD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21" t="s">
        <v>151</v>
      </c>
      <c r="BV85" s="8"/>
      <c r="BW85" s="8"/>
      <c r="BX85" s="8"/>
      <c r="BY85" s="8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1:104">
      <c r="A86" s="9" t="s">
        <v>152</v>
      </c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 t="s">
        <v>72</v>
      </c>
      <c r="V86" s="7"/>
      <c r="W86" s="7"/>
      <c r="X86" s="8"/>
      <c r="Y86" s="8"/>
      <c r="Z86" s="8"/>
      <c r="AA86" s="8"/>
      <c r="AB86" s="9" t="s">
        <v>153</v>
      </c>
      <c r="AC86" s="8"/>
      <c r="AD86" s="8"/>
      <c r="AE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9" t="s">
        <v>153</v>
      </c>
      <c r="AW86" s="8"/>
      <c r="AX86" s="8"/>
      <c r="AY86" s="8"/>
      <c r="AZ86" s="8"/>
      <c r="BA86" s="9" t="s">
        <v>159</v>
      </c>
      <c r="BB86" s="7"/>
      <c r="BC86" s="7"/>
      <c r="BD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9" t="s">
        <v>159</v>
      </c>
      <c r="BV86" s="7"/>
      <c r="BW86" s="7"/>
      <c r="BX86" s="8"/>
      <c r="BY86" s="8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1:104">
      <c r="A87" s="9" t="s">
        <v>72</v>
      </c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7" t="s">
        <v>154</v>
      </c>
      <c r="V87" s="10" t="s">
        <v>155</v>
      </c>
      <c r="W87" s="11" t="s">
        <v>156</v>
      </c>
      <c r="X87" s="25" t="s">
        <v>157</v>
      </c>
      <c r="Y87" s="8"/>
      <c r="Z87" s="8"/>
      <c r="AA87" s="8"/>
      <c r="AB87" s="21" t="s">
        <v>158</v>
      </c>
      <c r="AC87" s="7"/>
      <c r="AD87" s="7"/>
      <c r="AE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21" t="s">
        <v>158</v>
      </c>
      <c r="AW87" s="7"/>
      <c r="AX87" s="7"/>
      <c r="AY87" s="8"/>
      <c r="AZ87" s="8"/>
      <c r="BA87" s="21" t="s">
        <v>72</v>
      </c>
      <c r="BB87" s="7"/>
      <c r="BC87" s="7"/>
      <c r="BD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21" t="s">
        <v>72</v>
      </c>
      <c r="BV87" s="7"/>
      <c r="BW87" s="7"/>
      <c r="BX87" s="8"/>
      <c r="BY87" s="8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1:104">
      <c r="A88" s="7" t="s">
        <v>154</v>
      </c>
      <c r="B88" s="10" t="s">
        <v>155</v>
      </c>
      <c r="C88" s="11" t="s">
        <v>156</v>
      </c>
      <c r="D88" s="25" t="s">
        <v>157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7" t="s">
        <v>160</v>
      </c>
      <c r="V88" s="10" t="s">
        <v>161</v>
      </c>
      <c r="W88" s="11" t="s">
        <v>162</v>
      </c>
      <c r="X88" s="25" t="s">
        <v>163</v>
      </c>
      <c r="Y88" s="8"/>
      <c r="Z88" s="8"/>
      <c r="AA88" s="8"/>
      <c r="AB88" s="21" t="s">
        <v>72</v>
      </c>
      <c r="AC88" s="7"/>
      <c r="AD88" s="7"/>
      <c r="AE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21" t="s">
        <v>72</v>
      </c>
      <c r="AW88" s="7"/>
      <c r="AX88" s="7"/>
      <c r="AY88" s="8"/>
      <c r="AZ88" s="8"/>
      <c r="BA88" s="7" t="s">
        <v>154</v>
      </c>
      <c r="BB88" s="10" t="s">
        <v>155</v>
      </c>
      <c r="BC88" s="11" t="s">
        <v>156</v>
      </c>
      <c r="BD88" s="25" t="s">
        <v>157</v>
      </c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7" t="s">
        <v>154</v>
      </c>
      <c r="BV88" s="10" t="s">
        <v>155</v>
      </c>
      <c r="BW88" s="11" t="s">
        <v>156</v>
      </c>
      <c r="BX88" s="25" t="s">
        <v>157</v>
      </c>
      <c r="BY88" s="8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1:104">
      <c r="A89" s="7" t="s">
        <v>160</v>
      </c>
      <c r="B89" s="10" t="s">
        <v>161</v>
      </c>
      <c r="C89" s="11" t="s">
        <v>162</v>
      </c>
      <c r="D89" s="25" t="s">
        <v>163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377"/>
      <c r="U89" s="376" t="s">
        <v>1221</v>
      </c>
      <c r="V89" s="373" t="s">
        <v>164</v>
      </c>
      <c r="W89" s="374" t="s">
        <v>165</v>
      </c>
      <c r="X89" s="378" t="s">
        <v>1077</v>
      </c>
      <c r="Y89" s="8"/>
      <c r="Z89" s="8"/>
      <c r="AA89" s="8"/>
      <c r="AB89" s="7" t="s">
        <v>154</v>
      </c>
      <c r="AC89" s="10" t="s">
        <v>155</v>
      </c>
      <c r="AD89" s="11" t="s">
        <v>156</v>
      </c>
      <c r="AE89" s="25" t="s">
        <v>157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7" t="s">
        <v>154</v>
      </c>
      <c r="AW89" s="10" t="s">
        <v>155</v>
      </c>
      <c r="AX89" s="11" t="s">
        <v>156</v>
      </c>
      <c r="AY89" s="25" t="s">
        <v>157</v>
      </c>
      <c r="AZ89" s="8"/>
      <c r="BA89" s="7" t="s">
        <v>160</v>
      </c>
      <c r="BB89" s="10" t="s">
        <v>161</v>
      </c>
      <c r="BC89" s="11" t="s">
        <v>162</v>
      </c>
      <c r="BD89" s="25" t="s">
        <v>163</v>
      </c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7" t="s">
        <v>160</v>
      </c>
      <c r="BV89" s="10" t="s">
        <v>161</v>
      </c>
      <c r="BW89" s="11" t="s">
        <v>162</v>
      </c>
      <c r="BX89" s="25" t="s">
        <v>163</v>
      </c>
      <c r="BY89" s="8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1:104">
      <c r="A90" s="7" t="s">
        <v>1221</v>
      </c>
      <c r="B90" s="10" t="s">
        <v>164</v>
      </c>
      <c r="C90" s="11" t="s">
        <v>165</v>
      </c>
      <c r="D90" s="25" t="s">
        <v>1077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377"/>
      <c r="U90" s="376" t="s">
        <v>166</v>
      </c>
      <c r="V90" s="373" t="s">
        <v>167</v>
      </c>
      <c r="W90" s="374" t="s">
        <v>168</v>
      </c>
      <c r="X90" s="375" t="s">
        <v>1457</v>
      </c>
      <c r="Y90" s="8"/>
      <c r="Z90" s="8"/>
      <c r="AA90" s="8"/>
      <c r="AB90" s="7" t="s">
        <v>160</v>
      </c>
      <c r="AC90" s="10" t="s">
        <v>161</v>
      </c>
      <c r="AD90" s="11" t="s">
        <v>162</v>
      </c>
      <c r="AE90" s="25" t="s">
        <v>163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7" t="s">
        <v>160</v>
      </c>
      <c r="AW90" s="10" t="s">
        <v>161</v>
      </c>
      <c r="AX90" s="11" t="s">
        <v>162</v>
      </c>
      <c r="AY90" s="25" t="s">
        <v>163</v>
      </c>
      <c r="AZ90" s="8"/>
      <c r="BA90" s="7" t="s">
        <v>1221</v>
      </c>
      <c r="BB90" s="10" t="s">
        <v>164</v>
      </c>
      <c r="BC90" s="11" t="s">
        <v>165</v>
      </c>
      <c r="BD90" s="25" t="s">
        <v>1077</v>
      </c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7" t="s">
        <v>1221</v>
      </c>
      <c r="BV90" s="10" t="s">
        <v>164</v>
      </c>
      <c r="BW90" s="11" t="s">
        <v>165</v>
      </c>
      <c r="BX90" s="25" t="s">
        <v>1077</v>
      </c>
      <c r="BY90" s="8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1:104">
      <c r="A91" s="376" t="s">
        <v>166</v>
      </c>
      <c r="B91" s="373" t="s">
        <v>167</v>
      </c>
      <c r="C91" s="374" t="s">
        <v>168</v>
      </c>
      <c r="D91" s="375" t="s">
        <v>1457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377"/>
      <c r="U91" s="376" t="s">
        <v>169</v>
      </c>
      <c r="V91" s="373" t="s">
        <v>170</v>
      </c>
      <c r="W91" s="374" t="s">
        <v>171</v>
      </c>
      <c r="X91" s="378" t="s">
        <v>172</v>
      </c>
      <c r="Y91" s="8"/>
      <c r="Z91" s="8"/>
      <c r="AA91" s="8"/>
      <c r="AB91" s="7" t="s">
        <v>1221</v>
      </c>
      <c r="AC91" s="10" t="s">
        <v>164</v>
      </c>
      <c r="AD91" s="11" t="s">
        <v>165</v>
      </c>
      <c r="AE91" s="25" t="s">
        <v>1077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7" t="s">
        <v>1221</v>
      </c>
      <c r="AW91" s="10" t="s">
        <v>164</v>
      </c>
      <c r="AX91" s="11" t="s">
        <v>165</v>
      </c>
      <c r="AY91" s="25" t="s">
        <v>1077</v>
      </c>
      <c r="AZ91" s="8"/>
      <c r="BA91" s="7" t="s">
        <v>166</v>
      </c>
      <c r="BB91" s="373" t="s">
        <v>167</v>
      </c>
      <c r="BC91" s="374" t="s">
        <v>168</v>
      </c>
      <c r="BD91" s="375" t="s">
        <v>1457</v>
      </c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7" t="s">
        <v>166</v>
      </c>
      <c r="BV91" s="373" t="s">
        <v>167</v>
      </c>
      <c r="BW91" s="374" t="s">
        <v>168</v>
      </c>
      <c r="BX91" s="375" t="s">
        <v>1457</v>
      </c>
      <c r="BY91" s="8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1:104">
      <c r="A92" s="7" t="s">
        <v>169</v>
      </c>
      <c r="B92" s="10" t="s">
        <v>170</v>
      </c>
      <c r="C92" s="11" t="s">
        <v>171</v>
      </c>
      <c r="D92" s="25" t="s">
        <v>172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377"/>
      <c r="U92" s="376" t="s">
        <v>173</v>
      </c>
      <c r="V92" s="373" t="s">
        <v>1391</v>
      </c>
      <c r="W92" s="374" t="s">
        <v>174</v>
      </c>
      <c r="X92" s="378" t="s">
        <v>175</v>
      </c>
      <c r="Y92" s="8"/>
      <c r="Z92" s="8"/>
      <c r="AA92" s="8"/>
      <c r="AB92" s="7" t="s">
        <v>166</v>
      </c>
      <c r="AC92" s="373" t="s">
        <v>167</v>
      </c>
      <c r="AD92" s="374" t="s">
        <v>168</v>
      </c>
      <c r="AE92" s="375" t="s">
        <v>1457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7" t="s">
        <v>166</v>
      </c>
      <c r="AW92" s="373" t="s">
        <v>167</v>
      </c>
      <c r="AX92" s="374" t="s">
        <v>168</v>
      </c>
      <c r="AY92" s="375" t="s">
        <v>1457</v>
      </c>
      <c r="AZ92" s="8"/>
      <c r="BA92" s="7" t="s">
        <v>169</v>
      </c>
      <c r="BB92" s="10" t="s">
        <v>170</v>
      </c>
      <c r="BC92" s="11" t="s">
        <v>171</v>
      </c>
      <c r="BD92" s="25" t="s">
        <v>172</v>
      </c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7" t="s">
        <v>169</v>
      </c>
      <c r="BV92" s="10" t="s">
        <v>170</v>
      </c>
      <c r="BW92" s="11" t="s">
        <v>171</v>
      </c>
      <c r="BX92" s="25" t="s">
        <v>172</v>
      </c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1:104">
      <c r="A93" s="7" t="s">
        <v>173</v>
      </c>
      <c r="B93" s="10" t="s">
        <v>1391</v>
      </c>
      <c r="C93" s="11" t="s">
        <v>174</v>
      </c>
      <c r="D93" s="25" t="s">
        <v>175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8"/>
      <c r="T93" s="8"/>
      <c r="Y93" s="8"/>
      <c r="Z93" s="8"/>
      <c r="AA93" s="8"/>
      <c r="AB93" s="7" t="s">
        <v>169</v>
      </c>
      <c r="AC93" s="10" t="s">
        <v>170</v>
      </c>
      <c r="AD93" s="11" t="s">
        <v>171</v>
      </c>
      <c r="AE93" s="25" t="s">
        <v>172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8"/>
      <c r="AU93" s="8"/>
      <c r="AV93" s="7" t="s">
        <v>169</v>
      </c>
      <c r="AW93" s="10" t="s">
        <v>170</v>
      </c>
      <c r="AX93" s="11" t="s">
        <v>171</v>
      </c>
      <c r="AY93" s="25" t="s">
        <v>172</v>
      </c>
      <c r="AZ93" s="8"/>
      <c r="BA93" s="7" t="s">
        <v>173</v>
      </c>
      <c r="BB93" s="10" t="s">
        <v>1391</v>
      </c>
      <c r="BC93" s="11" t="s">
        <v>174</v>
      </c>
      <c r="BD93" s="25" t="s">
        <v>175</v>
      </c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8"/>
      <c r="BT93" s="8"/>
      <c r="BU93" s="7" t="s">
        <v>173</v>
      </c>
      <c r="BV93" s="10" t="s">
        <v>1391</v>
      </c>
      <c r="BW93" s="11" t="s">
        <v>174</v>
      </c>
      <c r="BX93" s="25" t="s">
        <v>175</v>
      </c>
      <c r="BY93" s="8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1:104">
      <c r="AB94" s="7" t="s">
        <v>173</v>
      </c>
      <c r="AC94" s="10" t="s">
        <v>1391</v>
      </c>
      <c r="AD94" s="11" t="s">
        <v>174</v>
      </c>
      <c r="AE94" s="25" t="s">
        <v>175</v>
      </c>
      <c r="AF94" s="7"/>
      <c r="AV94" s="7" t="s">
        <v>173</v>
      </c>
      <c r="AW94" s="10" t="s">
        <v>1391</v>
      </c>
      <c r="AX94" s="11" t="s">
        <v>174</v>
      </c>
      <c r="AY94" s="25" t="s">
        <v>175</v>
      </c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1:104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  <c r="T95" s="8"/>
      <c r="Y95" s="8"/>
      <c r="Z95" s="8"/>
      <c r="AA95" s="8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8"/>
      <c r="AU95" s="8"/>
      <c r="AZ95" s="8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8"/>
      <c r="BT95" s="8"/>
      <c r="BY95" s="8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1:104" ht="52">
      <c r="A96" s="13"/>
      <c r="B96" s="13"/>
      <c r="C96" s="228">
        <v>0</v>
      </c>
      <c r="D96" s="228">
        <v>1</v>
      </c>
      <c r="E96" s="228">
        <v>2</v>
      </c>
      <c r="F96" s="228">
        <v>3</v>
      </c>
      <c r="G96" s="228">
        <v>4</v>
      </c>
      <c r="H96" s="228">
        <v>5</v>
      </c>
      <c r="I96" s="228">
        <v>6</v>
      </c>
      <c r="J96" s="228">
        <v>7</v>
      </c>
      <c r="K96" s="228">
        <v>8</v>
      </c>
      <c r="L96" s="228">
        <v>9</v>
      </c>
      <c r="M96" s="228">
        <v>10</v>
      </c>
      <c r="N96" s="228">
        <v>11</v>
      </c>
      <c r="O96" s="228">
        <v>12</v>
      </c>
      <c r="P96" s="228">
        <v>13</v>
      </c>
      <c r="Q96" s="228">
        <v>14</v>
      </c>
      <c r="R96" s="228" t="s">
        <v>177</v>
      </c>
      <c r="S96" s="22"/>
      <c r="T96" s="13"/>
      <c r="U96" s="13"/>
      <c r="V96" s="13"/>
      <c r="W96" s="229" t="s">
        <v>178</v>
      </c>
      <c r="X96" s="229" t="s">
        <v>179</v>
      </c>
      <c r="Y96" s="8"/>
      <c r="Z96" s="8"/>
      <c r="AA96" s="8"/>
      <c r="AB96" s="13"/>
      <c r="AC96" s="13"/>
      <c r="AD96" s="228">
        <v>0</v>
      </c>
      <c r="AE96" s="228">
        <v>1</v>
      </c>
      <c r="AF96" s="228">
        <v>2</v>
      </c>
      <c r="AG96" s="228">
        <v>3</v>
      </c>
      <c r="AH96" s="228">
        <v>4</v>
      </c>
      <c r="AI96" s="228">
        <v>5</v>
      </c>
      <c r="AJ96" s="228">
        <v>6</v>
      </c>
      <c r="AK96" s="228">
        <v>7</v>
      </c>
      <c r="AL96" s="228">
        <v>8</v>
      </c>
      <c r="AM96" s="228">
        <v>9</v>
      </c>
      <c r="AN96" s="228">
        <v>10</v>
      </c>
      <c r="AO96" s="228">
        <v>11</v>
      </c>
      <c r="AP96" s="228">
        <v>12</v>
      </c>
      <c r="AQ96" s="228">
        <v>13</v>
      </c>
      <c r="AR96" s="228">
        <v>14</v>
      </c>
      <c r="AS96" s="228" t="s">
        <v>177</v>
      </c>
      <c r="AT96" s="16"/>
      <c r="AU96" s="16"/>
      <c r="AV96" s="8"/>
      <c r="AW96" s="13"/>
      <c r="AX96" s="229" t="s">
        <v>180</v>
      </c>
      <c r="AY96" s="12"/>
      <c r="AZ96" s="12"/>
      <c r="BA96" s="13"/>
      <c r="BB96" s="13"/>
      <c r="BC96" s="228">
        <v>0</v>
      </c>
      <c r="BD96" s="228">
        <v>1</v>
      </c>
      <c r="BE96" s="228">
        <v>2</v>
      </c>
      <c r="BF96" s="228">
        <v>3</v>
      </c>
      <c r="BG96" s="228">
        <v>4</v>
      </c>
      <c r="BH96" s="228">
        <v>5</v>
      </c>
      <c r="BI96" s="228">
        <v>6</v>
      </c>
      <c r="BJ96" s="228">
        <v>7</v>
      </c>
      <c r="BK96" s="228">
        <v>8</v>
      </c>
      <c r="BL96" s="228">
        <v>9</v>
      </c>
      <c r="BM96" s="228">
        <v>10</v>
      </c>
      <c r="BN96" s="228">
        <v>11</v>
      </c>
      <c r="BO96" s="228">
        <v>12</v>
      </c>
      <c r="BP96" s="228">
        <v>13</v>
      </c>
      <c r="BQ96" s="228">
        <v>14</v>
      </c>
      <c r="BR96" s="228" t="s">
        <v>177</v>
      </c>
      <c r="BS96" s="16"/>
      <c r="BT96" s="16"/>
      <c r="BU96" s="8"/>
      <c r="BV96" s="13"/>
      <c r="BW96" s="228" t="s">
        <v>181</v>
      </c>
      <c r="BX96" s="8"/>
      <c r="BY96" s="8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1:104">
      <c r="A97" s="13"/>
      <c r="B97" s="13"/>
      <c r="C97" s="125" t="s">
        <v>328</v>
      </c>
      <c r="D97" s="126" t="s">
        <v>329</v>
      </c>
      <c r="E97" s="125" t="s">
        <v>330</v>
      </c>
      <c r="F97" s="126" t="s">
        <v>331</v>
      </c>
      <c r="G97" s="125" t="s">
        <v>332</v>
      </c>
      <c r="H97" s="126" t="s">
        <v>333</v>
      </c>
      <c r="I97" s="125" t="s">
        <v>334</v>
      </c>
      <c r="J97" s="126" t="s">
        <v>335</v>
      </c>
      <c r="K97" s="125" t="s">
        <v>336</v>
      </c>
      <c r="L97" s="126" t="s">
        <v>337</v>
      </c>
      <c r="M97" s="125" t="s">
        <v>338</v>
      </c>
      <c r="N97" s="126" t="s">
        <v>339</v>
      </c>
      <c r="O97" s="125" t="s">
        <v>340</v>
      </c>
      <c r="P97" s="126" t="s">
        <v>341</v>
      </c>
      <c r="Q97" s="125" t="s">
        <v>342</v>
      </c>
      <c r="R97" s="126" t="s">
        <v>343</v>
      </c>
      <c r="S97" s="8"/>
      <c r="T97" s="13"/>
      <c r="U97" s="13"/>
      <c r="V97" s="13"/>
      <c r="W97" s="127" t="s">
        <v>1389</v>
      </c>
      <c r="X97" s="127" t="s">
        <v>1390</v>
      </c>
      <c r="Y97" s="8"/>
      <c r="Z97" s="8"/>
      <c r="AA97" s="8"/>
      <c r="AB97" s="13"/>
      <c r="AC97" s="13"/>
      <c r="AD97" s="125" t="s">
        <v>344</v>
      </c>
      <c r="AE97" s="125" t="s">
        <v>345</v>
      </c>
      <c r="AF97" s="125" t="s">
        <v>346</v>
      </c>
      <c r="AG97" s="125" t="s">
        <v>347</v>
      </c>
      <c r="AH97" s="125" t="s">
        <v>348</v>
      </c>
      <c r="AI97" s="125" t="s">
        <v>349</v>
      </c>
      <c r="AJ97" s="125" t="s">
        <v>350</v>
      </c>
      <c r="AK97" s="125" t="s">
        <v>351</v>
      </c>
      <c r="AL97" s="125" t="s">
        <v>352</v>
      </c>
      <c r="AM97" s="125" t="s">
        <v>353</v>
      </c>
      <c r="AN97" s="125" t="s">
        <v>354</v>
      </c>
      <c r="AO97" s="125" t="s">
        <v>355</v>
      </c>
      <c r="AP97" s="125" t="s">
        <v>356</v>
      </c>
      <c r="AQ97" s="125" t="s">
        <v>357</v>
      </c>
      <c r="AR97" s="125" t="s">
        <v>358</v>
      </c>
      <c r="AS97" s="125" t="s">
        <v>359</v>
      </c>
      <c r="AT97" s="16"/>
      <c r="AU97" s="16"/>
      <c r="AV97" s="8"/>
      <c r="AW97" s="13"/>
      <c r="AX97" s="127" t="s">
        <v>360</v>
      </c>
      <c r="AY97" s="12"/>
      <c r="AZ97" s="12"/>
      <c r="BA97" s="13"/>
      <c r="BB97" s="13"/>
      <c r="BC97" s="125" t="s">
        <v>361</v>
      </c>
      <c r="BD97" s="126" t="s">
        <v>362</v>
      </c>
      <c r="BE97" s="125" t="s">
        <v>363</v>
      </c>
      <c r="BF97" s="126" t="s">
        <v>364</v>
      </c>
      <c r="BG97" s="125" t="s">
        <v>365</v>
      </c>
      <c r="BH97" s="126" t="s">
        <v>366</v>
      </c>
      <c r="BI97" s="125" t="s">
        <v>367</v>
      </c>
      <c r="BJ97" s="126" t="s">
        <v>368</v>
      </c>
      <c r="BK97" s="125" t="s">
        <v>369</v>
      </c>
      <c r="BL97" s="126" t="s">
        <v>370</v>
      </c>
      <c r="BM97" s="125" t="s">
        <v>371</v>
      </c>
      <c r="BN97" s="126" t="s">
        <v>372</v>
      </c>
      <c r="BO97" s="125" t="s">
        <v>373</v>
      </c>
      <c r="BP97" s="126" t="s">
        <v>374</v>
      </c>
      <c r="BQ97" s="125" t="s">
        <v>375</v>
      </c>
      <c r="BR97" s="126" t="s">
        <v>376</v>
      </c>
      <c r="BS97" s="16"/>
      <c r="BT97" s="16"/>
      <c r="BU97" s="7"/>
      <c r="BV97" s="13"/>
      <c r="BW97" s="125" t="s">
        <v>377</v>
      </c>
      <c r="BX97" s="8"/>
      <c r="BY97" s="8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1:104">
      <c r="A98" s="17" t="s">
        <v>206</v>
      </c>
      <c r="B98" s="11" t="s">
        <v>378</v>
      </c>
      <c r="C98" s="252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5"/>
      <c r="S98" s="8" t="s">
        <v>208</v>
      </c>
      <c r="T98" s="7"/>
      <c r="U98" s="17" t="s">
        <v>206</v>
      </c>
      <c r="V98" s="11" t="s">
        <v>378</v>
      </c>
      <c r="W98" s="255"/>
      <c r="X98" s="255"/>
      <c r="Y98" s="8" t="s">
        <v>208</v>
      </c>
      <c r="Z98" s="8" t="s">
        <v>209</v>
      </c>
      <c r="AA98" s="7"/>
      <c r="AB98" s="17" t="s">
        <v>206</v>
      </c>
      <c r="AC98" s="11" t="s">
        <v>378</v>
      </c>
      <c r="AD98" s="252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5"/>
      <c r="AT98" s="8" t="s">
        <v>208</v>
      </c>
      <c r="AU98" s="8"/>
      <c r="AV98" s="17" t="s">
        <v>206</v>
      </c>
      <c r="AW98" s="11" t="s">
        <v>378</v>
      </c>
      <c r="AX98" s="255"/>
      <c r="AY98" s="8" t="s">
        <v>208</v>
      </c>
      <c r="AZ98" s="83"/>
      <c r="BA98" s="17" t="s">
        <v>206</v>
      </c>
      <c r="BB98" s="11" t="s">
        <v>378</v>
      </c>
      <c r="BC98" s="252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5"/>
      <c r="BS98" s="8" t="s">
        <v>208</v>
      </c>
      <c r="BT98" s="8"/>
      <c r="BU98" s="17" t="s">
        <v>206</v>
      </c>
      <c r="BV98" s="11" t="s">
        <v>378</v>
      </c>
      <c r="BW98" s="255"/>
      <c r="BX98" s="8" t="s">
        <v>208</v>
      </c>
      <c r="BY98" s="8" t="s">
        <v>209</v>
      </c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1:104">
      <c r="A99" s="17" t="s">
        <v>210</v>
      </c>
      <c r="B99" s="11" t="s">
        <v>89</v>
      </c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6"/>
      <c r="S99" s="8" t="s">
        <v>211</v>
      </c>
      <c r="T99" s="7"/>
      <c r="U99" s="17" t="s">
        <v>210</v>
      </c>
      <c r="V99" s="11" t="s">
        <v>89</v>
      </c>
      <c r="W99" s="255"/>
      <c r="X99" s="255"/>
      <c r="Y99" s="8" t="s">
        <v>211</v>
      </c>
      <c r="Z99" s="8" t="s">
        <v>212</v>
      </c>
      <c r="AA99" s="7"/>
      <c r="AB99" s="17" t="s">
        <v>210</v>
      </c>
      <c r="AC99" s="11" t="s">
        <v>89</v>
      </c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6"/>
      <c r="AT99" s="8" t="s">
        <v>211</v>
      </c>
      <c r="AU99" s="8"/>
      <c r="AV99" s="17" t="s">
        <v>210</v>
      </c>
      <c r="AW99" s="11" t="s">
        <v>89</v>
      </c>
      <c r="AX99" s="255"/>
      <c r="AY99" s="8" t="s">
        <v>211</v>
      </c>
      <c r="AZ99" s="83"/>
      <c r="BA99" s="17" t="s">
        <v>210</v>
      </c>
      <c r="BB99" s="11" t="s">
        <v>89</v>
      </c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6"/>
      <c r="BS99" s="8" t="s">
        <v>211</v>
      </c>
      <c r="BT99" s="8"/>
      <c r="BU99" s="17" t="s">
        <v>210</v>
      </c>
      <c r="BV99" s="11" t="s">
        <v>89</v>
      </c>
      <c r="BW99" s="255"/>
      <c r="BX99" s="8" t="s">
        <v>211</v>
      </c>
      <c r="BY99" s="8" t="s">
        <v>212</v>
      </c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1:104">
      <c r="A100" s="17" t="s">
        <v>213</v>
      </c>
      <c r="B100" s="11" t="s">
        <v>92</v>
      </c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6"/>
      <c r="R100" s="256"/>
      <c r="S100" s="8" t="s">
        <v>214</v>
      </c>
      <c r="T100" s="7"/>
      <c r="U100" s="17" t="s">
        <v>213</v>
      </c>
      <c r="V100" s="11" t="s">
        <v>92</v>
      </c>
      <c r="W100" s="255"/>
      <c r="X100" s="255"/>
      <c r="Y100" s="8" t="s">
        <v>214</v>
      </c>
      <c r="Z100" s="8" t="s">
        <v>215</v>
      </c>
      <c r="AA100" s="7"/>
      <c r="AB100" s="17" t="s">
        <v>213</v>
      </c>
      <c r="AC100" s="11" t="s">
        <v>92</v>
      </c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6"/>
      <c r="AS100" s="256"/>
      <c r="AT100" s="8" t="s">
        <v>214</v>
      </c>
      <c r="AU100" s="8"/>
      <c r="AV100" s="17" t="s">
        <v>213</v>
      </c>
      <c r="AW100" s="11" t="s">
        <v>92</v>
      </c>
      <c r="AX100" s="255"/>
      <c r="AY100" s="8" t="s">
        <v>214</v>
      </c>
      <c r="AZ100" s="83"/>
      <c r="BA100" s="17" t="s">
        <v>213</v>
      </c>
      <c r="BB100" s="11" t="s">
        <v>92</v>
      </c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6"/>
      <c r="BR100" s="256"/>
      <c r="BS100" s="8" t="s">
        <v>214</v>
      </c>
      <c r="BT100" s="8"/>
      <c r="BU100" s="17" t="s">
        <v>213</v>
      </c>
      <c r="BV100" s="11" t="s">
        <v>92</v>
      </c>
      <c r="BW100" s="255"/>
      <c r="BX100" s="8" t="s">
        <v>214</v>
      </c>
      <c r="BY100" s="8" t="s">
        <v>215</v>
      </c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:104">
      <c r="A101" s="17" t="s">
        <v>216</v>
      </c>
      <c r="B101" s="11" t="s">
        <v>93</v>
      </c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6"/>
      <c r="Q101" s="256"/>
      <c r="R101" s="256"/>
      <c r="S101" s="8" t="s">
        <v>217</v>
      </c>
      <c r="T101" s="7"/>
      <c r="U101" s="17" t="s">
        <v>216</v>
      </c>
      <c r="V101" s="11" t="s">
        <v>93</v>
      </c>
      <c r="W101" s="255"/>
      <c r="X101" s="255"/>
      <c r="Y101" s="8" t="s">
        <v>217</v>
      </c>
      <c r="Z101" s="8" t="s">
        <v>218</v>
      </c>
      <c r="AA101" s="7"/>
      <c r="AB101" s="17" t="s">
        <v>216</v>
      </c>
      <c r="AC101" s="11" t="s">
        <v>93</v>
      </c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6"/>
      <c r="AR101" s="256"/>
      <c r="AS101" s="256"/>
      <c r="AT101" s="8" t="s">
        <v>217</v>
      </c>
      <c r="AU101" s="8"/>
      <c r="AV101" s="17" t="s">
        <v>216</v>
      </c>
      <c r="AW101" s="11" t="s">
        <v>93</v>
      </c>
      <c r="AX101" s="255"/>
      <c r="AY101" s="8" t="s">
        <v>217</v>
      </c>
      <c r="AZ101" s="83"/>
      <c r="BA101" s="17" t="s">
        <v>216</v>
      </c>
      <c r="BB101" s="11" t="s">
        <v>93</v>
      </c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6"/>
      <c r="BQ101" s="256"/>
      <c r="BR101" s="256"/>
      <c r="BS101" s="8" t="s">
        <v>217</v>
      </c>
      <c r="BT101" s="8"/>
      <c r="BU101" s="17" t="s">
        <v>216</v>
      </c>
      <c r="BV101" s="11" t="s">
        <v>93</v>
      </c>
      <c r="BW101" s="255"/>
      <c r="BX101" s="8" t="s">
        <v>217</v>
      </c>
      <c r="BY101" s="8" t="s">
        <v>218</v>
      </c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:104">
      <c r="A102" s="17" t="s">
        <v>219</v>
      </c>
      <c r="B102" s="11" t="s">
        <v>94</v>
      </c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6"/>
      <c r="P102" s="256"/>
      <c r="Q102" s="256"/>
      <c r="R102" s="256"/>
      <c r="S102" s="8" t="s">
        <v>220</v>
      </c>
      <c r="T102" s="7"/>
      <c r="U102" s="17" t="s">
        <v>219</v>
      </c>
      <c r="V102" s="11" t="s">
        <v>94</v>
      </c>
      <c r="W102" s="255"/>
      <c r="X102" s="255"/>
      <c r="Y102" s="8" t="s">
        <v>220</v>
      </c>
      <c r="Z102" s="8" t="s">
        <v>221</v>
      </c>
      <c r="AA102" s="7"/>
      <c r="AB102" s="17" t="s">
        <v>219</v>
      </c>
      <c r="AC102" s="11" t="s">
        <v>94</v>
      </c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6"/>
      <c r="AQ102" s="256"/>
      <c r="AR102" s="256"/>
      <c r="AS102" s="256"/>
      <c r="AT102" s="8" t="s">
        <v>220</v>
      </c>
      <c r="AU102" s="8"/>
      <c r="AV102" s="17" t="s">
        <v>219</v>
      </c>
      <c r="AW102" s="11" t="s">
        <v>94</v>
      </c>
      <c r="AX102" s="255"/>
      <c r="AY102" s="8" t="s">
        <v>220</v>
      </c>
      <c r="AZ102" s="83"/>
      <c r="BA102" s="17" t="s">
        <v>219</v>
      </c>
      <c r="BB102" s="11" t="s">
        <v>94</v>
      </c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6"/>
      <c r="BP102" s="256"/>
      <c r="BQ102" s="256"/>
      <c r="BR102" s="256"/>
      <c r="BS102" s="8" t="s">
        <v>220</v>
      </c>
      <c r="BT102" s="8"/>
      <c r="BU102" s="17" t="s">
        <v>219</v>
      </c>
      <c r="BV102" s="11" t="s">
        <v>94</v>
      </c>
      <c r="BW102" s="255"/>
      <c r="BX102" s="8" t="s">
        <v>220</v>
      </c>
      <c r="BY102" s="8" t="s">
        <v>221</v>
      </c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1:104">
      <c r="A103" s="17" t="s">
        <v>222</v>
      </c>
      <c r="B103" s="11" t="s">
        <v>379</v>
      </c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6"/>
      <c r="O103" s="256"/>
      <c r="P103" s="256"/>
      <c r="Q103" s="256"/>
      <c r="R103" s="256"/>
      <c r="S103" s="8" t="s">
        <v>224</v>
      </c>
      <c r="T103" s="7"/>
      <c r="U103" s="17" t="s">
        <v>222</v>
      </c>
      <c r="V103" s="11" t="s">
        <v>379</v>
      </c>
      <c r="W103" s="255"/>
      <c r="X103" s="255"/>
      <c r="Y103" s="8" t="s">
        <v>224</v>
      </c>
      <c r="Z103" s="8" t="s">
        <v>225</v>
      </c>
      <c r="AA103" s="7"/>
      <c r="AB103" s="17" t="s">
        <v>222</v>
      </c>
      <c r="AC103" s="11" t="s">
        <v>379</v>
      </c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6"/>
      <c r="AP103" s="256"/>
      <c r="AQ103" s="256"/>
      <c r="AR103" s="256"/>
      <c r="AS103" s="256"/>
      <c r="AT103" s="8" t="s">
        <v>224</v>
      </c>
      <c r="AU103" s="8"/>
      <c r="AV103" s="17" t="s">
        <v>222</v>
      </c>
      <c r="AW103" s="11" t="s">
        <v>379</v>
      </c>
      <c r="AX103" s="255"/>
      <c r="AY103" s="8" t="s">
        <v>224</v>
      </c>
      <c r="AZ103" s="83"/>
      <c r="BA103" s="17" t="s">
        <v>222</v>
      </c>
      <c r="BB103" s="11" t="s">
        <v>379</v>
      </c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6"/>
      <c r="BO103" s="256"/>
      <c r="BP103" s="256"/>
      <c r="BQ103" s="256"/>
      <c r="BR103" s="256"/>
      <c r="BS103" s="8" t="s">
        <v>224</v>
      </c>
      <c r="BT103" s="8"/>
      <c r="BU103" s="17" t="s">
        <v>222</v>
      </c>
      <c r="BV103" s="11" t="s">
        <v>379</v>
      </c>
      <c r="BW103" s="255"/>
      <c r="BX103" s="8" t="s">
        <v>224</v>
      </c>
      <c r="BY103" s="8" t="s">
        <v>225</v>
      </c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1:104">
      <c r="A104" s="17" t="s">
        <v>226</v>
      </c>
      <c r="B104" s="11" t="s">
        <v>380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6"/>
      <c r="N104" s="256"/>
      <c r="O104" s="256"/>
      <c r="P104" s="256"/>
      <c r="Q104" s="256"/>
      <c r="R104" s="256"/>
      <c r="S104" s="8" t="s">
        <v>228</v>
      </c>
      <c r="T104" s="7"/>
      <c r="U104" s="17" t="s">
        <v>226</v>
      </c>
      <c r="V104" s="11" t="s">
        <v>380</v>
      </c>
      <c r="W104" s="255"/>
      <c r="X104" s="255"/>
      <c r="Y104" s="8" t="s">
        <v>228</v>
      </c>
      <c r="Z104" s="8" t="s">
        <v>229</v>
      </c>
      <c r="AA104" s="7"/>
      <c r="AB104" s="17" t="s">
        <v>226</v>
      </c>
      <c r="AC104" s="11" t="s">
        <v>380</v>
      </c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6"/>
      <c r="AO104" s="256"/>
      <c r="AP104" s="256"/>
      <c r="AQ104" s="256"/>
      <c r="AR104" s="256"/>
      <c r="AS104" s="256"/>
      <c r="AT104" s="8" t="s">
        <v>228</v>
      </c>
      <c r="AU104" s="8"/>
      <c r="AV104" s="17" t="s">
        <v>226</v>
      </c>
      <c r="AW104" s="11" t="s">
        <v>380</v>
      </c>
      <c r="AX104" s="255"/>
      <c r="AY104" s="8" t="s">
        <v>228</v>
      </c>
      <c r="AZ104" s="83"/>
      <c r="BA104" s="17" t="s">
        <v>226</v>
      </c>
      <c r="BB104" s="11" t="s">
        <v>380</v>
      </c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6"/>
      <c r="BN104" s="256"/>
      <c r="BO104" s="256"/>
      <c r="BP104" s="256"/>
      <c r="BQ104" s="256"/>
      <c r="BR104" s="256"/>
      <c r="BS104" s="8" t="s">
        <v>228</v>
      </c>
      <c r="BT104" s="8"/>
      <c r="BU104" s="17" t="s">
        <v>226</v>
      </c>
      <c r="BV104" s="11" t="s">
        <v>380</v>
      </c>
      <c r="BW104" s="255"/>
      <c r="BX104" s="8" t="s">
        <v>228</v>
      </c>
      <c r="BY104" s="8" t="s">
        <v>229</v>
      </c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1:104">
      <c r="A105" s="17" t="s">
        <v>230</v>
      </c>
      <c r="B105" s="11" t="s">
        <v>381</v>
      </c>
      <c r="C105" s="255"/>
      <c r="D105" s="255"/>
      <c r="E105" s="255"/>
      <c r="F105" s="255"/>
      <c r="G105" s="255"/>
      <c r="H105" s="255"/>
      <c r="I105" s="255"/>
      <c r="J105" s="255"/>
      <c r="K105" s="255"/>
      <c r="L105" s="256"/>
      <c r="M105" s="256"/>
      <c r="N105" s="256"/>
      <c r="O105" s="256"/>
      <c r="P105" s="256"/>
      <c r="Q105" s="256"/>
      <c r="R105" s="256"/>
      <c r="S105" s="8" t="s">
        <v>232</v>
      </c>
      <c r="T105" s="7"/>
      <c r="U105" s="17" t="s">
        <v>230</v>
      </c>
      <c r="V105" s="11" t="s">
        <v>381</v>
      </c>
      <c r="W105" s="255"/>
      <c r="X105" s="255"/>
      <c r="Y105" s="8" t="s">
        <v>232</v>
      </c>
      <c r="Z105" s="8" t="s">
        <v>233</v>
      </c>
      <c r="AA105" s="7"/>
      <c r="AB105" s="17" t="s">
        <v>230</v>
      </c>
      <c r="AC105" s="11" t="s">
        <v>381</v>
      </c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6"/>
      <c r="AN105" s="256"/>
      <c r="AO105" s="256"/>
      <c r="AP105" s="256"/>
      <c r="AQ105" s="256"/>
      <c r="AR105" s="256"/>
      <c r="AS105" s="256"/>
      <c r="AT105" s="8" t="s">
        <v>232</v>
      </c>
      <c r="AU105" s="8"/>
      <c r="AV105" s="17" t="s">
        <v>230</v>
      </c>
      <c r="AW105" s="11" t="s">
        <v>381</v>
      </c>
      <c r="AX105" s="255"/>
      <c r="AY105" s="8" t="s">
        <v>232</v>
      </c>
      <c r="AZ105" s="83"/>
      <c r="BA105" s="17" t="s">
        <v>230</v>
      </c>
      <c r="BB105" s="11" t="s">
        <v>381</v>
      </c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6"/>
      <c r="BM105" s="256"/>
      <c r="BN105" s="256"/>
      <c r="BO105" s="256"/>
      <c r="BP105" s="256"/>
      <c r="BQ105" s="256"/>
      <c r="BR105" s="256"/>
      <c r="BS105" s="8" t="s">
        <v>232</v>
      </c>
      <c r="BT105" s="8"/>
      <c r="BU105" s="17" t="s">
        <v>230</v>
      </c>
      <c r="BV105" s="11" t="s">
        <v>381</v>
      </c>
      <c r="BW105" s="255"/>
      <c r="BX105" s="8" t="s">
        <v>232</v>
      </c>
      <c r="BY105" s="8" t="s">
        <v>233</v>
      </c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:104">
      <c r="A106" s="17" t="s">
        <v>234</v>
      </c>
      <c r="B106" s="11" t="s">
        <v>382</v>
      </c>
      <c r="C106" s="255"/>
      <c r="D106" s="255"/>
      <c r="E106" s="255"/>
      <c r="F106" s="255"/>
      <c r="G106" s="255"/>
      <c r="H106" s="255"/>
      <c r="I106" s="255"/>
      <c r="J106" s="255"/>
      <c r="K106" s="256"/>
      <c r="L106" s="256"/>
      <c r="M106" s="256"/>
      <c r="N106" s="256"/>
      <c r="O106" s="256"/>
      <c r="P106" s="256"/>
      <c r="Q106" s="256"/>
      <c r="R106" s="256"/>
      <c r="S106" s="8" t="s">
        <v>236</v>
      </c>
      <c r="T106" s="7"/>
      <c r="U106" s="17" t="s">
        <v>234</v>
      </c>
      <c r="V106" s="11" t="s">
        <v>382</v>
      </c>
      <c r="W106" s="255"/>
      <c r="X106" s="255"/>
      <c r="Y106" s="8" t="s">
        <v>236</v>
      </c>
      <c r="Z106" s="8" t="s">
        <v>237</v>
      </c>
      <c r="AA106" s="7"/>
      <c r="AB106" s="17" t="s">
        <v>234</v>
      </c>
      <c r="AC106" s="11" t="s">
        <v>382</v>
      </c>
      <c r="AD106" s="255"/>
      <c r="AE106" s="255"/>
      <c r="AF106" s="255"/>
      <c r="AG106" s="255"/>
      <c r="AH106" s="255"/>
      <c r="AI106" s="255"/>
      <c r="AJ106" s="255"/>
      <c r="AK106" s="255"/>
      <c r="AL106" s="256"/>
      <c r="AM106" s="256"/>
      <c r="AN106" s="256"/>
      <c r="AO106" s="256"/>
      <c r="AP106" s="256"/>
      <c r="AQ106" s="256"/>
      <c r="AR106" s="256"/>
      <c r="AS106" s="256"/>
      <c r="AT106" s="8" t="s">
        <v>236</v>
      </c>
      <c r="AU106" s="8"/>
      <c r="AV106" s="17" t="s">
        <v>234</v>
      </c>
      <c r="AW106" s="11" t="s">
        <v>382</v>
      </c>
      <c r="AX106" s="255"/>
      <c r="AY106" s="8" t="s">
        <v>236</v>
      </c>
      <c r="AZ106" s="83"/>
      <c r="BA106" s="17" t="s">
        <v>234</v>
      </c>
      <c r="BB106" s="11" t="s">
        <v>382</v>
      </c>
      <c r="BC106" s="255"/>
      <c r="BD106" s="255"/>
      <c r="BE106" s="255"/>
      <c r="BF106" s="255"/>
      <c r="BG106" s="255"/>
      <c r="BH106" s="255"/>
      <c r="BI106" s="255"/>
      <c r="BJ106" s="255"/>
      <c r="BK106" s="256"/>
      <c r="BL106" s="256"/>
      <c r="BM106" s="256"/>
      <c r="BN106" s="256"/>
      <c r="BO106" s="256"/>
      <c r="BP106" s="256"/>
      <c r="BQ106" s="256"/>
      <c r="BR106" s="256"/>
      <c r="BS106" s="8" t="s">
        <v>236</v>
      </c>
      <c r="BT106" s="8"/>
      <c r="BU106" s="17" t="s">
        <v>234</v>
      </c>
      <c r="BV106" s="11" t="s">
        <v>382</v>
      </c>
      <c r="BW106" s="255"/>
      <c r="BX106" s="8" t="s">
        <v>236</v>
      </c>
      <c r="BY106" s="8" t="s">
        <v>237</v>
      </c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:104">
      <c r="A107" s="17" t="s">
        <v>238</v>
      </c>
      <c r="B107" s="11" t="s">
        <v>383</v>
      </c>
      <c r="C107" s="255"/>
      <c r="D107" s="255"/>
      <c r="E107" s="255"/>
      <c r="F107" s="255"/>
      <c r="G107" s="255"/>
      <c r="H107" s="255"/>
      <c r="I107" s="255"/>
      <c r="J107" s="256"/>
      <c r="K107" s="256"/>
      <c r="L107" s="256"/>
      <c r="M107" s="256"/>
      <c r="N107" s="256"/>
      <c r="O107" s="256"/>
      <c r="P107" s="256"/>
      <c r="Q107" s="256"/>
      <c r="R107" s="256"/>
      <c r="S107" s="8" t="s">
        <v>240</v>
      </c>
      <c r="T107" s="7"/>
      <c r="U107" s="17" t="s">
        <v>238</v>
      </c>
      <c r="V107" s="11" t="s">
        <v>383</v>
      </c>
      <c r="W107" s="255"/>
      <c r="X107" s="255"/>
      <c r="Y107" s="8" t="s">
        <v>240</v>
      </c>
      <c r="Z107" s="8" t="s">
        <v>241</v>
      </c>
      <c r="AA107" s="7"/>
      <c r="AB107" s="17" t="s">
        <v>238</v>
      </c>
      <c r="AC107" s="11" t="s">
        <v>383</v>
      </c>
      <c r="AD107" s="255"/>
      <c r="AE107" s="255"/>
      <c r="AF107" s="255"/>
      <c r="AG107" s="255"/>
      <c r="AH107" s="255"/>
      <c r="AI107" s="255"/>
      <c r="AJ107" s="255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8" t="s">
        <v>240</v>
      </c>
      <c r="AU107" s="8"/>
      <c r="AV107" s="17" t="s">
        <v>238</v>
      </c>
      <c r="AW107" s="11" t="s">
        <v>383</v>
      </c>
      <c r="AX107" s="255"/>
      <c r="AY107" s="8" t="s">
        <v>240</v>
      </c>
      <c r="AZ107" s="83"/>
      <c r="BA107" s="17" t="s">
        <v>238</v>
      </c>
      <c r="BB107" s="11" t="s">
        <v>383</v>
      </c>
      <c r="BC107" s="255"/>
      <c r="BD107" s="255"/>
      <c r="BE107" s="255"/>
      <c r="BF107" s="255"/>
      <c r="BG107" s="255"/>
      <c r="BH107" s="255"/>
      <c r="BI107" s="255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8" t="s">
        <v>240</v>
      </c>
      <c r="BT107" s="8"/>
      <c r="BU107" s="17" t="s">
        <v>238</v>
      </c>
      <c r="BV107" s="11" t="s">
        <v>383</v>
      </c>
      <c r="BW107" s="255"/>
      <c r="BX107" s="8" t="s">
        <v>240</v>
      </c>
      <c r="BY107" s="8" t="s">
        <v>241</v>
      </c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:104">
      <c r="A108" s="17" t="s">
        <v>242</v>
      </c>
      <c r="B108" s="11" t="s">
        <v>96</v>
      </c>
      <c r="C108" s="255"/>
      <c r="D108" s="255"/>
      <c r="E108" s="255"/>
      <c r="F108" s="255"/>
      <c r="G108" s="255"/>
      <c r="H108" s="255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8" t="s">
        <v>243</v>
      </c>
      <c r="T108" s="7"/>
      <c r="U108" s="17" t="s">
        <v>242</v>
      </c>
      <c r="V108" s="11" t="s">
        <v>96</v>
      </c>
      <c r="W108" s="255"/>
      <c r="X108" s="255"/>
      <c r="Y108" s="8" t="s">
        <v>243</v>
      </c>
      <c r="Z108" s="8" t="s">
        <v>244</v>
      </c>
      <c r="AA108" s="7"/>
      <c r="AB108" s="17" t="s">
        <v>242</v>
      </c>
      <c r="AC108" s="11" t="s">
        <v>96</v>
      </c>
      <c r="AD108" s="255"/>
      <c r="AE108" s="255"/>
      <c r="AF108" s="255"/>
      <c r="AG108" s="255"/>
      <c r="AH108" s="255"/>
      <c r="AI108" s="255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8" t="s">
        <v>243</v>
      </c>
      <c r="AU108" s="8"/>
      <c r="AV108" s="17" t="s">
        <v>242</v>
      </c>
      <c r="AW108" s="11" t="s">
        <v>96</v>
      </c>
      <c r="AX108" s="255"/>
      <c r="AY108" s="8" t="s">
        <v>243</v>
      </c>
      <c r="AZ108" s="83"/>
      <c r="BA108" s="17" t="s">
        <v>242</v>
      </c>
      <c r="BB108" s="11" t="s">
        <v>96</v>
      </c>
      <c r="BC108" s="255"/>
      <c r="BD108" s="255"/>
      <c r="BE108" s="255"/>
      <c r="BF108" s="255"/>
      <c r="BG108" s="255"/>
      <c r="BH108" s="255"/>
      <c r="BI108" s="256"/>
      <c r="BJ108" s="256"/>
      <c r="BK108" s="256"/>
      <c r="BL108" s="256"/>
      <c r="BM108" s="256"/>
      <c r="BN108" s="256"/>
      <c r="BO108" s="256"/>
      <c r="BP108" s="256"/>
      <c r="BQ108" s="256"/>
      <c r="BR108" s="256"/>
      <c r="BS108" s="8" t="s">
        <v>243</v>
      </c>
      <c r="BT108" s="8"/>
      <c r="BU108" s="17" t="s">
        <v>242</v>
      </c>
      <c r="BV108" s="11" t="s">
        <v>96</v>
      </c>
      <c r="BW108" s="255"/>
      <c r="BX108" s="8" t="s">
        <v>243</v>
      </c>
      <c r="BY108" s="8" t="s">
        <v>244</v>
      </c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1:104">
      <c r="A109" s="17" t="s">
        <v>245</v>
      </c>
      <c r="B109" s="11" t="s">
        <v>97</v>
      </c>
      <c r="C109" s="255"/>
      <c r="D109" s="255"/>
      <c r="E109" s="255"/>
      <c r="F109" s="255"/>
      <c r="G109" s="255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8" t="s">
        <v>246</v>
      </c>
      <c r="T109" s="7"/>
      <c r="U109" s="17" t="s">
        <v>245</v>
      </c>
      <c r="V109" s="11" t="s">
        <v>97</v>
      </c>
      <c r="W109" s="255"/>
      <c r="X109" s="255"/>
      <c r="Y109" s="8" t="s">
        <v>246</v>
      </c>
      <c r="Z109" s="8" t="s">
        <v>247</v>
      </c>
      <c r="AA109" s="7"/>
      <c r="AB109" s="17" t="s">
        <v>245</v>
      </c>
      <c r="AC109" s="11" t="s">
        <v>97</v>
      </c>
      <c r="AD109" s="255"/>
      <c r="AE109" s="255"/>
      <c r="AF109" s="255"/>
      <c r="AG109" s="255"/>
      <c r="AH109" s="255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8" t="s">
        <v>246</v>
      </c>
      <c r="AU109" s="8"/>
      <c r="AV109" s="17" t="s">
        <v>245</v>
      </c>
      <c r="AW109" s="11" t="s">
        <v>97</v>
      </c>
      <c r="AX109" s="255"/>
      <c r="AY109" s="8" t="s">
        <v>246</v>
      </c>
      <c r="AZ109" s="83"/>
      <c r="BA109" s="17" t="s">
        <v>245</v>
      </c>
      <c r="BB109" s="11" t="s">
        <v>97</v>
      </c>
      <c r="BC109" s="255"/>
      <c r="BD109" s="255"/>
      <c r="BE109" s="255"/>
      <c r="BF109" s="255"/>
      <c r="BG109" s="255"/>
      <c r="BH109" s="256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8" t="s">
        <v>246</v>
      </c>
      <c r="BT109" s="8"/>
      <c r="BU109" s="17" t="s">
        <v>245</v>
      </c>
      <c r="BV109" s="11" t="s">
        <v>97</v>
      </c>
      <c r="BW109" s="255"/>
      <c r="BX109" s="8" t="s">
        <v>246</v>
      </c>
      <c r="BY109" s="8" t="s">
        <v>247</v>
      </c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1:104">
      <c r="A110" s="17" t="s">
        <v>248</v>
      </c>
      <c r="B110" s="11" t="s">
        <v>99</v>
      </c>
      <c r="C110" s="255"/>
      <c r="D110" s="255"/>
      <c r="E110" s="255"/>
      <c r="F110" s="255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8" t="s">
        <v>249</v>
      </c>
      <c r="T110" s="7"/>
      <c r="U110" s="17" t="s">
        <v>248</v>
      </c>
      <c r="V110" s="11" t="s">
        <v>99</v>
      </c>
      <c r="W110" s="255"/>
      <c r="X110" s="255"/>
      <c r="Y110" s="8" t="s">
        <v>249</v>
      </c>
      <c r="Z110" s="8" t="s">
        <v>250</v>
      </c>
      <c r="AA110" s="7"/>
      <c r="AB110" s="17" t="s">
        <v>248</v>
      </c>
      <c r="AC110" s="11" t="s">
        <v>99</v>
      </c>
      <c r="AD110" s="255"/>
      <c r="AE110" s="255"/>
      <c r="AF110" s="255"/>
      <c r="AG110" s="255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8" t="s">
        <v>249</v>
      </c>
      <c r="AU110" s="8"/>
      <c r="AV110" s="17" t="s">
        <v>248</v>
      </c>
      <c r="AW110" s="11" t="s">
        <v>99</v>
      </c>
      <c r="AX110" s="255"/>
      <c r="AY110" s="8" t="s">
        <v>249</v>
      </c>
      <c r="AZ110" s="83"/>
      <c r="BA110" s="17" t="s">
        <v>248</v>
      </c>
      <c r="BB110" s="11" t="s">
        <v>99</v>
      </c>
      <c r="BC110" s="255"/>
      <c r="BD110" s="255"/>
      <c r="BE110" s="255"/>
      <c r="BF110" s="255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8" t="s">
        <v>249</v>
      </c>
      <c r="BT110" s="8"/>
      <c r="BU110" s="17" t="s">
        <v>248</v>
      </c>
      <c r="BV110" s="11" t="s">
        <v>99</v>
      </c>
      <c r="BW110" s="255"/>
      <c r="BX110" s="8" t="s">
        <v>249</v>
      </c>
      <c r="BY110" s="8" t="s">
        <v>250</v>
      </c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1:104">
      <c r="A111" s="17" t="s">
        <v>251</v>
      </c>
      <c r="B111" s="11" t="s">
        <v>100</v>
      </c>
      <c r="C111" s="255"/>
      <c r="D111" s="255"/>
      <c r="E111" s="255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8" t="s">
        <v>252</v>
      </c>
      <c r="T111" s="7"/>
      <c r="U111" s="17" t="s">
        <v>251</v>
      </c>
      <c r="V111" s="11" t="s">
        <v>100</v>
      </c>
      <c r="W111" s="255"/>
      <c r="X111" s="255"/>
      <c r="Y111" s="8" t="s">
        <v>252</v>
      </c>
      <c r="Z111" s="8" t="s">
        <v>253</v>
      </c>
      <c r="AA111" s="7"/>
      <c r="AB111" s="17" t="s">
        <v>251</v>
      </c>
      <c r="AC111" s="11" t="s">
        <v>100</v>
      </c>
      <c r="AD111" s="255"/>
      <c r="AE111" s="255"/>
      <c r="AF111" s="255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8" t="s">
        <v>252</v>
      </c>
      <c r="AU111" s="8"/>
      <c r="AV111" s="17" t="s">
        <v>251</v>
      </c>
      <c r="AW111" s="11" t="s">
        <v>100</v>
      </c>
      <c r="AX111" s="255"/>
      <c r="AY111" s="8" t="s">
        <v>252</v>
      </c>
      <c r="AZ111" s="83"/>
      <c r="BA111" s="17" t="s">
        <v>251</v>
      </c>
      <c r="BB111" s="11" t="s">
        <v>100</v>
      </c>
      <c r="BC111" s="255"/>
      <c r="BD111" s="255"/>
      <c r="BE111" s="255"/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8" t="s">
        <v>252</v>
      </c>
      <c r="BT111" s="8"/>
      <c r="BU111" s="17" t="s">
        <v>251</v>
      </c>
      <c r="BV111" s="11" t="s">
        <v>100</v>
      </c>
      <c r="BW111" s="255"/>
      <c r="BX111" s="8" t="s">
        <v>252</v>
      </c>
      <c r="BY111" s="8" t="s">
        <v>253</v>
      </c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1:104">
      <c r="A112" s="17" t="s">
        <v>254</v>
      </c>
      <c r="B112" s="11" t="s">
        <v>101</v>
      </c>
      <c r="C112" s="255"/>
      <c r="D112" s="255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8" t="s">
        <v>255</v>
      </c>
      <c r="T112" s="7"/>
      <c r="U112" s="17" t="s">
        <v>254</v>
      </c>
      <c r="V112" s="11" t="s">
        <v>101</v>
      </c>
      <c r="W112" s="255"/>
      <c r="X112" s="255"/>
      <c r="Y112" s="8" t="s">
        <v>255</v>
      </c>
      <c r="Z112" s="8" t="s">
        <v>256</v>
      </c>
      <c r="AA112" s="7"/>
      <c r="AB112" s="17" t="s">
        <v>254</v>
      </c>
      <c r="AC112" s="11" t="s">
        <v>101</v>
      </c>
      <c r="AD112" s="255"/>
      <c r="AE112" s="255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8" t="s">
        <v>255</v>
      </c>
      <c r="AU112" s="8"/>
      <c r="AV112" s="17" t="s">
        <v>254</v>
      </c>
      <c r="AW112" s="11" t="s">
        <v>101</v>
      </c>
      <c r="AX112" s="255"/>
      <c r="AY112" s="8" t="s">
        <v>255</v>
      </c>
      <c r="AZ112" s="83"/>
      <c r="BA112" s="17" t="s">
        <v>254</v>
      </c>
      <c r="BB112" s="11" t="s">
        <v>101</v>
      </c>
      <c r="BC112" s="255"/>
      <c r="BD112" s="255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8" t="s">
        <v>255</v>
      </c>
      <c r="BT112" s="8"/>
      <c r="BU112" s="17" t="s">
        <v>254</v>
      </c>
      <c r="BV112" s="11" t="s">
        <v>101</v>
      </c>
      <c r="BW112" s="255"/>
      <c r="BX112" s="8" t="s">
        <v>255</v>
      </c>
      <c r="BY112" s="8" t="s">
        <v>256</v>
      </c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1:104">
      <c r="A113" s="17" t="s">
        <v>257</v>
      </c>
      <c r="B113" s="11" t="s">
        <v>384</v>
      </c>
      <c r="C113" s="255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8" t="s">
        <v>259</v>
      </c>
      <c r="T113" s="7"/>
      <c r="U113" s="17" t="s">
        <v>257</v>
      </c>
      <c r="V113" s="11" t="s">
        <v>384</v>
      </c>
      <c r="W113" s="255"/>
      <c r="X113" s="255"/>
      <c r="Y113" s="8" t="s">
        <v>259</v>
      </c>
      <c r="Z113" s="8" t="s">
        <v>260</v>
      </c>
      <c r="AA113" s="7"/>
      <c r="AB113" s="17" t="s">
        <v>257</v>
      </c>
      <c r="AC113" s="11" t="s">
        <v>384</v>
      </c>
      <c r="AD113" s="255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8" t="s">
        <v>259</v>
      </c>
      <c r="AU113" s="8"/>
      <c r="AV113" s="17" t="s">
        <v>257</v>
      </c>
      <c r="AW113" s="11" t="s">
        <v>384</v>
      </c>
      <c r="AX113" s="255"/>
      <c r="AY113" s="8" t="s">
        <v>259</v>
      </c>
      <c r="AZ113" s="83"/>
      <c r="BA113" s="17" t="s">
        <v>257</v>
      </c>
      <c r="BB113" s="11" t="s">
        <v>384</v>
      </c>
      <c r="BC113" s="255"/>
      <c r="BD113" s="256"/>
      <c r="BE113" s="256"/>
      <c r="BF113" s="256"/>
      <c r="BG113" s="256"/>
      <c r="BH113" s="256"/>
      <c r="BI113" s="256"/>
      <c r="BJ113" s="256"/>
      <c r="BK113" s="256"/>
      <c r="BL113" s="256"/>
      <c r="BM113" s="256"/>
      <c r="BN113" s="256"/>
      <c r="BO113" s="256"/>
      <c r="BP113" s="256"/>
      <c r="BQ113" s="256"/>
      <c r="BR113" s="256"/>
      <c r="BS113" s="8" t="s">
        <v>259</v>
      </c>
      <c r="BT113" s="8"/>
      <c r="BU113" s="17" t="s">
        <v>257</v>
      </c>
      <c r="BV113" s="11" t="s">
        <v>384</v>
      </c>
      <c r="BW113" s="255"/>
      <c r="BX113" s="8" t="s">
        <v>259</v>
      </c>
      <c r="BY113" s="8" t="s">
        <v>260</v>
      </c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1:104">
      <c r="A114" s="83"/>
      <c r="C114" s="8" t="s">
        <v>260</v>
      </c>
      <c r="D114" s="8" t="s">
        <v>256</v>
      </c>
      <c r="E114" s="8" t="s">
        <v>253</v>
      </c>
      <c r="F114" s="8" t="s">
        <v>250</v>
      </c>
      <c r="G114" s="8" t="s">
        <v>247</v>
      </c>
      <c r="H114" s="8" t="s">
        <v>244</v>
      </c>
      <c r="I114" s="8" t="s">
        <v>241</v>
      </c>
      <c r="J114" s="8" t="s">
        <v>237</v>
      </c>
      <c r="K114" s="8" t="s">
        <v>233</v>
      </c>
      <c r="L114" s="8" t="s">
        <v>229</v>
      </c>
      <c r="M114" s="8" t="s">
        <v>225</v>
      </c>
      <c r="N114" s="8" t="s">
        <v>221</v>
      </c>
      <c r="O114" s="8" t="s">
        <v>218</v>
      </c>
      <c r="P114" s="8" t="s">
        <v>215</v>
      </c>
      <c r="Q114" s="8" t="s">
        <v>212</v>
      </c>
      <c r="R114" s="8" t="s">
        <v>209</v>
      </c>
      <c r="S114" s="8"/>
      <c r="T114" s="7"/>
      <c r="U114" s="17" t="s">
        <v>2</v>
      </c>
      <c r="V114" s="11" t="s">
        <v>385</v>
      </c>
      <c r="W114" s="255"/>
      <c r="X114" s="255"/>
      <c r="Y114" s="8"/>
      <c r="Z114" s="8"/>
      <c r="AA114" s="7"/>
      <c r="AB114" s="8"/>
      <c r="AC114" s="8"/>
      <c r="AD114" s="8" t="s">
        <v>260</v>
      </c>
      <c r="AE114" s="8" t="s">
        <v>256</v>
      </c>
      <c r="AF114" s="8" t="s">
        <v>253</v>
      </c>
      <c r="AG114" s="8" t="s">
        <v>250</v>
      </c>
      <c r="AH114" s="8" t="s">
        <v>247</v>
      </c>
      <c r="AI114" s="8" t="s">
        <v>244</v>
      </c>
      <c r="AJ114" s="8" t="s">
        <v>241</v>
      </c>
      <c r="AK114" s="8" t="s">
        <v>237</v>
      </c>
      <c r="AL114" s="8" t="s">
        <v>233</v>
      </c>
      <c r="AM114" s="8" t="s">
        <v>229</v>
      </c>
      <c r="AN114" s="8" t="s">
        <v>225</v>
      </c>
      <c r="AO114" s="8" t="s">
        <v>221</v>
      </c>
      <c r="AP114" s="8" t="s">
        <v>218</v>
      </c>
      <c r="AQ114" s="8" t="s">
        <v>215</v>
      </c>
      <c r="AR114" s="8" t="s">
        <v>212</v>
      </c>
      <c r="AS114" s="8" t="s">
        <v>209</v>
      </c>
      <c r="AT114" s="8"/>
      <c r="AU114" s="8"/>
      <c r="AV114" s="17" t="s">
        <v>2</v>
      </c>
      <c r="AW114" s="11" t="s">
        <v>385</v>
      </c>
      <c r="AX114" s="255"/>
      <c r="AY114" s="8"/>
      <c r="AZ114" s="23"/>
      <c r="BA114" s="8"/>
      <c r="BB114" s="8"/>
      <c r="BC114" s="8" t="s">
        <v>260</v>
      </c>
      <c r="BD114" s="8" t="s">
        <v>256</v>
      </c>
      <c r="BE114" s="8" t="s">
        <v>253</v>
      </c>
      <c r="BF114" s="8" t="s">
        <v>250</v>
      </c>
      <c r="BG114" s="8" t="s">
        <v>247</v>
      </c>
      <c r="BH114" s="8" t="s">
        <v>244</v>
      </c>
      <c r="BI114" s="8" t="s">
        <v>241</v>
      </c>
      <c r="BJ114" s="8" t="s">
        <v>237</v>
      </c>
      <c r="BK114" s="8" t="s">
        <v>233</v>
      </c>
      <c r="BL114" s="8" t="s">
        <v>229</v>
      </c>
      <c r="BM114" s="8" t="s">
        <v>225</v>
      </c>
      <c r="BN114" s="8" t="s">
        <v>221</v>
      </c>
      <c r="BO114" s="8" t="s">
        <v>218</v>
      </c>
      <c r="BP114" s="8" t="s">
        <v>215</v>
      </c>
      <c r="BQ114" s="8" t="s">
        <v>212</v>
      </c>
      <c r="BR114" s="8" t="s">
        <v>209</v>
      </c>
      <c r="BS114" s="8"/>
      <c r="BT114" s="8"/>
      <c r="BU114" s="17" t="s">
        <v>2</v>
      </c>
      <c r="BV114" s="11" t="s">
        <v>385</v>
      </c>
      <c r="BW114" s="255"/>
      <c r="BX114" s="8"/>
      <c r="BY114" s="8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1:104">
      <c r="B115" s="8"/>
      <c r="S115" s="8"/>
      <c r="T115" s="8"/>
      <c r="U115" s="8"/>
      <c r="V115" s="8"/>
      <c r="W115" s="7" t="s">
        <v>149</v>
      </c>
      <c r="X115" s="8" t="s">
        <v>262</v>
      </c>
      <c r="Y115" s="8"/>
      <c r="Z115" s="8"/>
      <c r="AA115" s="8"/>
      <c r="AB115" s="8"/>
      <c r="AC115" s="8"/>
      <c r="AT115" s="8"/>
      <c r="AU115" s="8"/>
      <c r="AV115" s="8"/>
      <c r="AW115" s="8"/>
      <c r="AX115" s="7"/>
      <c r="AY115" s="7"/>
      <c r="AZ115" s="7"/>
      <c r="BA115" s="8"/>
      <c r="BB115" s="8"/>
      <c r="BS115" s="8"/>
      <c r="BT115" s="8"/>
      <c r="BU115" s="8"/>
      <c r="BV115" s="8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1:104">
      <c r="A116" s="297" t="s">
        <v>1629</v>
      </c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V116" s="7"/>
      <c r="W116" s="7"/>
      <c r="X116" s="8"/>
      <c r="Y116" s="8"/>
      <c r="Z116" s="8"/>
      <c r="AA116" s="8"/>
      <c r="AC116" s="7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W116" s="7"/>
      <c r="AX116" s="7"/>
      <c r="AY116" s="8"/>
      <c r="AZ116" s="8"/>
      <c r="BB116" s="7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V116" s="7"/>
      <c r="BW116" s="7"/>
      <c r="BX116" s="8"/>
      <c r="BY116" s="8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1:104">
      <c r="A117" s="124" t="s">
        <v>1103</v>
      </c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V117" s="7"/>
      <c r="W117" s="7"/>
      <c r="X117" s="8"/>
      <c r="Y117" s="8"/>
      <c r="Z117" s="8"/>
      <c r="AA117" s="8"/>
      <c r="AC117" s="7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W117" s="7"/>
      <c r="AX117" s="7"/>
      <c r="AY117" s="8"/>
      <c r="AZ117" s="8"/>
      <c r="BB117" s="7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V117" s="7"/>
      <c r="BW117" s="7"/>
      <c r="BX117" s="8"/>
      <c r="BY117" s="8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1:104">
      <c r="A118" s="7"/>
      <c r="E118" s="8"/>
      <c r="F118" s="7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Y118" s="8"/>
      <c r="Z118" s="8"/>
      <c r="AA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Z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Y118" s="8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1:104">
      <c r="A119" s="8" t="s">
        <v>147</v>
      </c>
      <c r="B119" s="8"/>
      <c r="C119" s="8"/>
      <c r="D119" s="8"/>
      <c r="E119" s="7"/>
      <c r="F119" s="7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Y119" s="7"/>
      <c r="Z119" s="7"/>
      <c r="AA119" s="7"/>
      <c r="AF119" s="7"/>
      <c r="AG119" s="7"/>
      <c r="AH119" s="7"/>
      <c r="AI119" s="7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Z119" s="8"/>
      <c r="BE119" s="7"/>
      <c r="BF119" s="7"/>
      <c r="BG119" s="7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Y119" s="8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1:104">
      <c r="A120" s="7" t="s">
        <v>160</v>
      </c>
      <c r="B120" s="10" t="s">
        <v>161</v>
      </c>
      <c r="C120" s="11" t="s">
        <v>162</v>
      </c>
      <c r="D120" s="25" t="s">
        <v>163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Y120" s="8"/>
      <c r="Z120" s="8"/>
      <c r="AA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Z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Y120" s="8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1:104">
      <c r="A121" s="7" t="s">
        <v>166</v>
      </c>
      <c r="B121" s="373" t="s">
        <v>167</v>
      </c>
      <c r="C121" s="374" t="s">
        <v>168</v>
      </c>
      <c r="D121" s="375" t="s">
        <v>1457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Y121" s="8"/>
      <c r="Z121" s="8"/>
      <c r="AA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Z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Y121" s="8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1:104">
      <c r="B122" s="8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7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1:104">
      <c r="A123" s="7"/>
      <c r="B123" s="7"/>
      <c r="C123" s="25" t="s">
        <v>210</v>
      </c>
      <c r="D123" s="25" t="s">
        <v>213</v>
      </c>
      <c r="E123" s="25" t="s">
        <v>216</v>
      </c>
      <c r="F123" s="25" t="s">
        <v>219</v>
      </c>
      <c r="G123" s="25" t="s">
        <v>222</v>
      </c>
      <c r="H123" s="25" t="s">
        <v>226</v>
      </c>
      <c r="I123" s="25" t="s">
        <v>230</v>
      </c>
      <c r="J123" s="25" t="s">
        <v>234</v>
      </c>
      <c r="K123" s="25" t="s">
        <v>238</v>
      </c>
      <c r="L123" s="25" t="s">
        <v>242</v>
      </c>
      <c r="M123" s="25" t="s">
        <v>245</v>
      </c>
      <c r="N123" s="25" t="s">
        <v>248</v>
      </c>
      <c r="O123" s="25" t="s">
        <v>251</v>
      </c>
      <c r="P123" s="25" t="s">
        <v>254</v>
      </c>
      <c r="Q123" s="25" t="s">
        <v>257</v>
      </c>
      <c r="R123" s="83"/>
      <c r="S123" s="7"/>
      <c r="T123" s="7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7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1:104">
      <c r="A124" s="7"/>
      <c r="B124" s="7"/>
      <c r="C124" s="11" t="s">
        <v>386</v>
      </c>
      <c r="D124" s="11" t="s">
        <v>387</v>
      </c>
      <c r="E124" s="11" t="s">
        <v>388</v>
      </c>
      <c r="F124" s="11" t="s">
        <v>389</v>
      </c>
      <c r="G124" s="11" t="s">
        <v>390</v>
      </c>
      <c r="H124" s="11" t="s">
        <v>391</v>
      </c>
      <c r="I124" s="11" t="s">
        <v>392</v>
      </c>
      <c r="J124" s="11" t="s">
        <v>393</v>
      </c>
      <c r="K124" s="11" t="s">
        <v>394</v>
      </c>
      <c r="L124" s="11" t="s">
        <v>395</v>
      </c>
      <c r="M124" s="11" t="s">
        <v>396</v>
      </c>
      <c r="N124" s="11" t="s">
        <v>397</v>
      </c>
      <c r="O124" s="11" t="s">
        <v>398</v>
      </c>
      <c r="P124" s="11" t="s">
        <v>399</v>
      </c>
      <c r="Q124" s="11" t="s">
        <v>400</v>
      </c>
      <c r="R124" s="83"/>
      <c r="S124" s="7"/>
      <c r="T124" s="7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7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1:104">
      <c r="A125" s="17" t="s">
        <v>401</v>
      </c>
      <c r="B125" s="11" t="s">
        <v>102</v>
      </c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7" t="s">
        <v>402</v>
      </c>
      <c r="S125" s="21" t="s">
        <v>403</v>
      </c>
      <c r="T125" s="21" t="s">
        <v>404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7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1:104">
      <c r="A126" s="17" t="s">
        <v>405</v>
      </c>
      <c r="B126" s="11" t="s">
        <v>104</v>
      </c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7" t="s">
        <v>406</v>
      </c>
      <c r="S126" s="21" t="s">
        <v>403</v>
      </c>
      <c r="T126" s="21" t="s">
        <v>404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8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1:104">
      <c r="A127" s="17" t="s">
        <v>407</v>
      </c>
      <c r="B127" s="11" t="s">
        <v>105</v>
      </c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7" t="s">
        <v>408</v>
      </c>
      <c r="S127" s="21" t="s">
        <v>403</v>
      </c>
      <c r="T127" s="21" t="s">
        <v>404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8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1:104">
      <c r="A128" s="7"/>
      <c r="B128" s="26"/>
      <c r="C128" s="7" t="s">
        <v>211</v>
      </c>
      <c r="D128" s="7" t="s">
        <v>214</v>
      </c>
      <c r="E128" s="7" t="s">
        <v>217</v>
      </c>
      <c r="F128" s="7" t="s">
        <v>220</v>
      </c>
      <c r="G128" s="7" t="s">
        <v>224</v>
      </c>
      <c r="H128" s="7" t="s">
        <v>228</v>
      </c>
      <c r="I128" s="7" t="s">
        <v>232</v>
      </c>
      <c r="J128" s="7" t="s">
        <v>236</v>
      </c>
      <c r="K128" s="7" t="s">
        <v>240</v>
      </c>
      <c r="L128" s="7" t="s">
        <v>243</v>
      </c>
      <c r="M128" s="7" t="s">
        <v>246</v>
      </c>
      <c r="N128" s="7" t="s">
        <v>249</v>
      </c>
      <c r="O128" s="7" t="s">
        <v>252</v>
      </c>
      <c r="P128" s="7" t="s">
        <v>255</v>
      </c>
      <c r="Q128" s="7" t="s">
        <v>259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8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1:105">
      <c r="A129" s="7"/>
      <c r="B129" s="2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8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1:105">
      <c r="A130" s="297" t="s">
        <v>1630</v>
      </c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8"/>
      <c r="AV130" s="8"/>
      <c r="AW130" s="8"/>
      <c r="AX130" s="8"/>
      <c r="AY130" s="8"/>
      <c r="AZ130" s="8"/>
      <c r="BA130" s="8"/>
      <c r="BB130" s="8"/>
      <c r="BC130" s="8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8"/>
      <c r="BU130" s="8"/>
      <c r="BV130" s="8"/>
      <c r="BW130" s="8"/>
      <c r="BX130" s="8"/>
      <c r="BY130" s="8"/>
      <c r="BZ130" s="8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1:105">
      <c r="A131" s="124" t="s">
        <v>409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1:105">
      <c r="A132" s="12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1:105">
      <c r="A133" s="8" t="s">
        <v>147</v>
      </c>
      <c r="B133" s="83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7"/>
      <c r="AD133" s="7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7"/>
      <c r="AZ133" s="8"/>
      <c r="BA133" s="8"/>
      <c r="BB133" s="7"/>
      <c r="BC133" s="7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7"/>
      <c r="BY133" s="8"/>
      <c r="BZ133" s="8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1:105">
      <c r="A134" s="7" t="s">
        <v>160</v>
      </c>
      <c r="B134" s="10" t="s">
        <v>161</v>
      </c>
      <c r="C134" s="11" t="s">
        <v>162</v>
      </c>
      <c r="D134" s="25" t="s">
        <v>163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7"/>
      <c r="AD134" s="7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7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1:105">
      <c r="A135" s="7" t="s">
        <v>166</v>
      </c>
      <c r="B135" s="373" t="s">
        <v>167</v>
      </c>
      <c r="C135" s="374" t="s">
        <v>168</v>
      </c>
      <c r="D135" s="375" t="s">
        <v>1457</v>
      </c>
      <c r="CP135" s="7"/>
      <c r="CQ135" s="7"/>
      <c r="CR135" s="7"/>
      <c r="CS135" s="7"/>
    </row>
    <row r="136" spans="1:105">
      <c r="B136" s="8"/>
      <c r="C136" s="23"/>
      <c r="D136" s="83"/>
    </row>
    <row r="137" spans="1:105">
      <c r="A137" s="7"/>
      <c r="B137" s="26"/>
      <c r="C137" s="25" t="s">
        <v>410</v>
      </c>
      <c r="D137" s="25" t="s">
        <v>411</v>
      </c>
      <c r="E137" s="25" t="s">
        <v>412</v>
      </c>
      <c r="F137" s="25" t="s">
        <v>413</v>
      </c>
      <c r="G137" s="25" t="s">
        <v>414</v>
      </c>
      <c r="H137" s="25" t="s">
        <v>415</v>
      </c>
      <c r="I137" s="25" t="s">
        <v>416</v>
      </c>
      <c r="J137" s="25" t="s">
        <v>417</v>
      </c>
      <c r="K137" s="25" t="s">
        <v>418</v>
      </c>
      <c r="L137" s="25" t="s">
        <v>419</v>
      </c>
      <c r="M137" s="25" t="s">
        <v>420</v>
      </c>
      <c r="N137" s="25" t="s">
        <v>421</v>
      </c>
      <c r="O137" s="25" t="s">
        <v>422</v>
      </c>
      <c r="P137" s="25" t="s">
        <v>423</v>
      </c>
      <c r="Q137" s="25" t="s">
        <v>424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8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T137" s="7"/>
      <c r="CU137" s="7"/>
      <c r="CV137" s="7"/>
      <c r="CW137" s="7"/>
      <c r="CX137" s="7"/>
      <c r="CY137" s="7"/>
      <c r="CZ137" s="7"/>
      <c r="DA137" s="7"/>
    </row>
    <row r="138" spans="1:105">
      <c r="A138" s="7"/>
      <c r="B138" s="26"/>
      <c r="C138" s="11" t="s">
        <v>425</v>
      </c>
      <c r="D138" s="11" t="s">
        <v>426</v>
      </c>
      <c r="E138" s="11" t="s">
        <v>427</v>
      </c>
      <c r="F138" s="11" t="s">
        <v>428</v>
      </c>
      <c r="G138" s="11" t="s">
        <v>429</v>
      </c>
      <c r="H138" s="11" t="s">
        <v>430</v>
      </c>
      <c r="I138" s="11" t="s">
        <v>431</v>
      </c>
      <c r="J138" s="11" t="s">
        <v>432</v>
      </c>
      <c r="K138" s="11" t="s">
        <v>433</v>
      </c>
      <c r="L138" s="11" t="s">
        <v>434</v>
      </c>
      <c r="M138" s="11" t="s">
        <v>435</v>
      </c>
      <c r="N138" s="11" t="s">
        <v>436</v>
      </c>
      <c r="O138" s="11" t="s">
        <v>437</v>
      </c>
      <c r="P138" s="11" t="s">
        <v>438</v>
      </c>
      <c r="Q138" s="11" t="s">
        <v>439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8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</row>
    <row r="139" spans="1:105">
      <c r="A139" s="17" t="s">
        <v>440</v>
      </c>
      <c r="B139" s="11" t="s">
        <v>106</v>
      </c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7" t="s">
        <v>441</v>
      </c>
      <c r="S139" s="21" t="s">
        <v>403</v>
      </c>
      <c r="T139" s="21" t="s">
        <v>404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8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</row>
    <row r="140" spans="1:105">
      <c r="A140" s="17" t="s">
        <v>442</v>
      </c>
      <c r="B140" s="11" t="s">
        <v>107</v>
      </c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7" t="s">
        <v>443</v>
      </c>
      <c r="S140" s="21" t="s">
        <v>403</v>
      </c>
      <c r="T140" s="21" t="s">
        <v>404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8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</row>
    <row r="141" spans="1:105">
      <c r="A141" s="17" t="s">
        <v>444</v>
      </c>
      <c r="B141" s="11" t="s">
        <v>445</v>
      </c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7" t="s">
        <v>446</v>
      </c>
      <c r="S141" s="21" t="s">
        <v>403</v>
      </c>
      <c r="T141" s="21" t="s">
        <v>404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8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</row>
    <row r="142" spans="1:105">
      <c r="A142" s="7"/>
      <c r="B142" s="26"/>
      <c r="C142" s="7" t="s">
        <v>447</v>
      </c>
      <c r="D142" s="7" t="s">
        <v>448</v>
      </c>
      <c r="E142" s="7" t="s">
        <v>449</v>
      </c>
      <c r="F142" s="7" t="s">
        <v>450</v>
      </c>
      <c r="G142" s="7" t="s">
        <v>451</v>
      </c>
      <c r="H142" s="7" t="s">
        <v>452</v>
      </c>
      <c r="I142" s="7" t="s">
        <v>453</v>
      </c>
      <c r="J142" s="7" t="s">
        <v>454</v>
      </c>
      <c r="K142" s="7" t="s">
        <v>455</v>
      </c>
      <c r="L142" s="7" t="s">
        <v>456</v>
      </c>
      <c r="M142" s="7" t="s">
        <v>457</v>
      </c>
      <c r="N142" s="7" t="s">
        <v>458</v>
      </c>
      <c r="O142" s="7" t="s">
        <v>459</v>
      </c>
      <c r="P142" s="7" t="s">
        <v>460</v>
      </c>
      <c r="Q142" s="7" t="s">
        <v>461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8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</row>
    <row r="143" spans="1:105">
      <c r="A143" s="7"/>
      <c r="B143" s="2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8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</row>
    <row r="144" spans="1:105">
      <c r="A144" s="297" t="s">
        <v>1631</v>
      </c>
      <c r="B144" s="2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8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1:104">
      <c r="A145" s="124" t="s">
        <v>462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8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1:104">
      <c r="A146" s="12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8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1:104">
      <c r="A147" s="8" t="s">
        <v>147</v>
      </c>
      <c r="B147" s="8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8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1:104">
      <c r="A148" s="7" t="s">
        <v>160</v>
      </c>
      <c r="B148" s="10" t="s">
        <v>161</v>
      </c>
      <c r="C148" s="11" t="s">
        <v>162</v>
      </c>
      <c r="D148" s="25" t="s">
        <v>163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8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1:104">
      <c r="A149" s="7" t="s">
        <v>166</v>
      </c>
      <c r="B149" s="373" t="s">
        <v>167</v>
      </c>
      <c r="C149" s="374" t="s">
        <v>168</v>
      </c>
      <c r="D149" s="375" t="s">
        <v>1457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8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1:104">
      <c r="A150" s="7"/>
      <c r="B150" s="2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8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</row>
    <row r="151" spans="1:104">
      <c r="A151" s="7"/>
      <c r="B151" s="26"/>
      <c r="C151" s="11" t="s">
        <v>463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8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</row>
    <row r="152" spans="1:104">
      <c r="A152" s="17" t="s">
        <v>464</v>
      </c>
      <c r="B152" s="11" t="s">
        <v>465</v>
      </c>
      <c r="C152" s="258"/>
      <c r="D152" s="21" t="s">
        <v>466</v>
      </c>
      <c r="E152" s="27" t="s">
        <v>467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8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</row>
    <row r="153" spans="1:104">
      <c r="A153" s="5"/>
      <c r="B153" s="23"/>
      <c r="C153" s="259"/>
      <c r="D153" s="21"/>
      <c r="E153" s="2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8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</row>
    <row r="154" spans="1:104">
      <c r="A154" s="5"/>
      <c r="B154" s="23"/>
      <c r="C154" s="259"/>
      <c r="D154" s="21"/>
      <c r="E154" s="2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8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</row>
    <row r="155" spans="1:104">
      <c r="A155" s="5"/>
      <c r="B155" s="23"/>
      <c r="C155" s="259"/>
      <c r="D155" s="21"/>
      <c r="E155" s="2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8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</row>
    <row r="156" spans="1:104">
      <c r="A156" s="7"/>
      <c r="B156" s="2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8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</row>
    <row r="157" spans="1:104">
      <c r="B157" s="2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8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1:104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8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</row>
    <row r="159" spans="1:104"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8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</row>
    <row r="160" spans="1:104">
      <c r="F160" s="7"/>
      <c r="G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</row>
    <row r="161" spans="6:104">
      <c r="F161" s="7"/>
      <c r="G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</row>
    <row r="162" spans="6:104"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8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</row>
    <row r="163" spans="6:104">
      <c r="T163" s="8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8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</row>
    <row r="164" spans="6:104"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8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</row>
    <row r="165" spans="6:104"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8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</row>
    <row r="166" spans="6:104"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8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</row>
    <row r="167" spans="6:104"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8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</row>
    <row r="168" spans="6:104"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8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</row>
    <row r="169" spans="6:104"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8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</row>
    <row r="170" spans="6:104"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8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</row>
    <row r="171" spans="6:104"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8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</row>
    <row r="172" spans="6:104"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8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</row>
    <row r="173" spans="6:104"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8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6:104"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8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6:104"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8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6:104"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8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20:104"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8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20:104"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8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20:104"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8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20:104"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8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20:104"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8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20:104"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8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20:104"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8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20:104"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8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20:104"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8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20:104"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8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20:104"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8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</row>
    <row r="188" spans="20:104"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8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</row>
    <row r="189" spans="20:104">
      <c r="CP189" s="7"/>
      <c r="CQ189" s="7"/>
      <c r="CR189" s="7"/>
      <c r="CS189" s="7"/>
    </row>
    <row r="198" spans="6:7">
      <c r="F198" s="7"/>
      <c r="G198" s="7"/>
    </row>
    <row r="199" spans="6:7">
      <c r="F199" s="7"/>
      <c r="G199" s="7"/>
    </row>
    <row r="200" spans="6:7">
      <c r="G200" s="7"/>
    </row>
    <row r="201" spans="6:7">
      <c r="G201" s="7"/>
    </row>
    <row r="202" spans="6:7">
      <c r="G202" s="7"/>
    </row>
    <row r="203" spans="6:7">
      <c r="G203" s="7"/>
    </row>
    <row r="204" spans="6:7">
      <c r="G204" s="7"/>
    </row>
    <row r="205" spans="6:7">
      <c r="G205" s="7"/>
    </row>
    <row r="206" spans="6:7">
      <c r="G206" s="7"/>
    </row>
    <row r="207" spans="6:7">
      <c r="G207" s="7"/>
    </row>
    <row r="208" spans="6:7">
      <c r="G208" s="7"/>
    </row>
    <row r="209" spans="7:7">
      <c r="G209" s="7"/>
    </row>
    <row r="210" spans="7:7">
      <c r="G210" s="7"/>
    </row>
    <row r="211" spans="7:7">
      <c r="G211" s="7"/>
    </row>
    <row r="212" spans="7:7">
      <c r="G212" s="7"/>
    </row>
    <row r="213" spans="7:7">
      <c r="G213" s="7"/>
    </row>
    <row r="214" spans="7:7">
      <c r="G214" s="7"/>
    </row>
    <row r="215" spans="7:7">
      <c r="G215" s="7"/>
    </row>
    <row r="216" spans="7:7">
      <c r="G216" s="7"/>
    </row>
    <row r="217" spans="7:7">
      <c r="G217" s="7"/>
    </row>
    <row r="218" spans="7:7">
      <c r="G218" s="7"/>
    </row>
    <row r="219" spans="7:7">
      <c r="G219" s="7"/>
    </row>
    <row r="220" spans="7:7">
      <c r="G220" s="7"/>
    </row>
    <row r="221" spans="7:7">
      <c r="G221" s="7"/>
    </row>
    <row r="222" spans="7:7">
      <c r="G222" s="7"/>
    </row>
    <row r="223" spans="7:7">
      <c r="G223" s="7"/>
    </row>
    <row r="224" spans="7:7">
      <c r="G224" s="7"/>
    </row>
    <row r="225" spans="7:7">
      <c r="G225" s="7"/>
    </row>
    <row r="226" spans="7:7">
      <c r="G226" s="7"/>
    </row>
    <row r="227" spans="7:7">
      <c r="G227" s="7"/>
    </row>
    <row r="228" spans="7:7">
      <c r="G228" s="7"/>
    </row>
    <row r="229" spans="7:7">
      <c r="G229" s="7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17D120F36FF43BDF36E1B5C3E3E9B" ma:contentTypeVersion="1" ma:contentTypeDescription="Create a new document." ma:contentTypeScope="" ma:versionID="61bb2f7ed4d732c4e987f93dda9a81a6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nonbusiness" value=""/>
  <element uid="28c775dd-3fa7-40f2-8368-0e7fa48abc25" value=""/>
</sisl>
</file>

<file path=customXml/itemProps1.xml><?xml version="1.0" encoding="utf-8"?>
<ds:datastoreItem xmlns:ds="http://schemas.openxmlformats.org/officeDocument/2006/customXml" ds:itemID="{FB8851F3-8B5E-4410-A1D1-E89C243C94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0C242D-1C48-4EFC-B919-F58549B6D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60FD61-16FC-42C9-BAF3-AB920FFFBC8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7EEC51E-C322-4F55-BC83-0C6CC1E53A8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Entry points</vt:lpstr>
      <vt:lpstr>NST.01.01.01</vt:lpstr>
      <vt:lpstr>NST.01.01.03</vt:lpstr>
      <vt:lpstr>NST.02.01.01</vt:lpstr>
      <vt:lpstr>NST.02.01.03</vt:lpstr>
      <vt:lpstr>NST.03.01.01</vt:lpstr>
      <vt:lpstr>NST.04.01.01</vt:lpstr>
      <vt:lpstr>NST.05.01.01</vt:lpstr>
      <vt:lpstr>NST.06.01.01</vt:lpstr>
      <vt:lpstr>NST.07.01.01</vt:lpstr>
      <vt:lpstr>NST.08.01.03</vt:lpstr>
      <vt:lpstr>NST.09.01.03</vt:lpstr>
      <vt:lpstr>NST.10.01.03</vt:lpstr>
      <vt:lpstr>NST.11.01.03</vt:lpstr>
      <vt:lpstr>NST.12.01.03</vt:lpstr>
      <vt:lpstr>NST.13.01.03</vt:lpstr>
      <vt:lpstr>NST.14.01.03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CBI_SolvencyII_NST_Annotated_Templates_PWD</dc:title>
  <dc:creator/>
  <cp:keywords>Unrestricted</cp:keywords>
  <dc:description>CBI_SolvencyII_NST_Annotated_Templates_PWD</dc:description>
  <cp:lastModifiedBy/>
  <dcterms:created xsi:type="dcterms:W3CDTF">2015-11-25T13:29:12Z</dcterms:created>
  <dcterms:modified xsi:type="dcterms:W3CDTF">2018-10-17T12:53:22Z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0x01010078917D120F36FF43BDF36E1B5C3E3E9B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docIndexRef">
    <vt:lpwstr>1702f050-20f4-41de-8248-eb10ab99a480</vt:lpwstr>
  </property>
  <property fmtid="{D5CDD505-2E9C-101B-9397-08002B2CF9AE}" pid="7" name="bjSaver">
    <vt:lpwstr>IInhzco1O3vppCvz/VDNUlqcfj8yzFol</vt:lpwstr>
  </property>
  <property fmtid="{D5CDD505-2E9C-101B-9397-08002B2CF9AE}" pid="8" name="bjDocumentSecurityLabel">
    <vt:lpwstr>Unrestricted</vt:lpwstr>
  </property>
  <property fmtid="{D5CDD505-2E9C-101B-9397-08002B2CF9AE}" pid="9" name="_AdHocReviewCycleID">
    <vt:i4>1458205993</vt:i4>
  </property>
  <property fmtid="{D5CDD505-2E9C-101B-9397-08002B2CF9AE}" pid="10" name="_NewReviewCycle">
    <vt:lpwstr/>
  </property>
  <property fmtid="{D5CDD505-2E9C-101B-9397-08002B2CF9AE}" pid="11" name="_PreviousAdHocReviewCycleID">
    <vt:i4>-668536386</vt:i4>
  </property>
  <property fmtid="{D5CDD505-2E9C-101B-9397-08002B2CF9AE}" pid="12" name="_ReviewingToolsShownOnce">
    <vt:lpwstr/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4" name="bjDocumentLabelXML-0">
    <vt:lpwstr>ames.com/2008/01/sie/internal/label"&gt;&lt;element uid="id_classification_nonbusiness" value="" /&gt;&lt;element uid="28c775dd-3fa7-40f2-8368-0e7fa48abc25" value="" /&gt;&lt;/sisl&gt;</vt:lpwstr>
  </property>
  <property fmtid="{D5CDD505-2E9C-101B-9397-08002B2CF9AE}" pid="15" name="bjLeftHeaderLabel-first">
    <vt:lpwstr>&amp;"Times New Roman,Regular"&amp;12&amp;K000000 </vt:lpwstr>
  </property>
  <property fmtid="{D5CDD505-2E9C-101B-9397-08002B2CF9AE}" pid="16" name="bjLeftHeaderLabel-even">
    <vt:lpwstr>&amp;"Times New Roman,Regular"&amp;12&amp;K000000 </vt:lpwstr>
  </property>
  <property fmtid="{D5CDD505-2E9C-101B-9397-08002B2CF9AE}" pid="17" name="bjLeftHeaderLabel">
    <vt:lpwstr>&amp;"Times New Roman,Regular"&amp;12&amp;K000000 </vt:lpwstr>
  </property>
</Properties>
</file>